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uyuki/Dropbox/Young League/大阪ニューヤングジュニア大会/大会書類/"/>
    </mc:Choice>
  </mc:AlternateContent>
  <xr:revisionPtr revIDLastSave="0" documentId="13_ncr:1_{DCB1D31B-AA48-954F-94A0-81663A9508B3}" xr6:coauthVersionLast="43" xr6:coauthVersionMax="43" xr10:uidLastSave="{00000000-0000-0000-0000-000000000000}"/>
  <bookViews>
    <workbookView xWindow="0" yWindow="460" windowWidth="51200" windowHeight="26720" tabRatio="569" xr2:uid="{00000000-000D-0000-FFFF-FFFF00000000}"/>
  </bookViews>
  <sheets>
    <sheet name="指導者・選手名簿" sheetId="25" r:id="rId1"/>
    <sheet name="冊子用" sheetId="24" r:id="rId2"/>
    <sheet name="Sheet3" sheetId="3" r:id="rId3"/>
  </sheets>
  <definedNames>
    <definedName name="_xlnm.Print_Area" localSheetId="0">指導者・選手名簿!$A$1:$N$45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4" l="1"/>
  <c r="D5" i="24"/>
  <c r="D6" i="24"/>
  <c r="D7" i="24"/>
  <c r="D8" i="24"/>
  <c r="D9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C29" i="24"/>
  <c r="D29" i="24"/>
  <c r="E29" i="24"/>
  <c r="C30" i="24"/>
  <c r="D30" i="24"/>
  <c r="E30" i="24"/>
  <c r="C31" i="24"/>
  <c r="D31" i="24"/>
  <c r="E31" i="24"/>
  <c r="C32" i="24"/>
  <c r="D32" i="24"/>
  <c r="E32" i="24"/>
  <c r="C33" i="24"/>
  <c r="D33" i="24"/>
  <c r="E33" i="24"/>
  <c r="C34" i="24"/>
  <c r="D34" i="24"/>
  <c r="E34" i="24"/>
  <c r="C35" i="24"/>
  <c r="D35" i="24"/>
  <c r="E35" i="24"/>
</calcChain>
</file>

<file path=xl/sharedStrings.xml><?xml version="1.0" encoding="utf-8"?>
<sst xmlns="http://schemas.openxmlformats.org/spreadsheetml/2006/main" count="53" uniqueCount="40">
  <si>
    <t>学年</t>
    <rPh sb="0" eb="2">
      <t>ガクネン</t>
    </rPh>
    <phoneticPr fontId="2"/>
  </si>
  <si>
    <t>選手名</t>
    <rPh sb="0" eb="3">
      <t>センシュメイ</t>
    </rPh>
    <phoneticPr fontId="2"/>
  </si>
  <si>
    <t>背番号</t>
    <rPh sb="0" eb="1">
      <t>セ</t>
    </rPh>
    <rPh sb="1" eb="2">
      <t>バン</t>
    </rPh>
    <rPh sb="2" eb="3">
      <t>ゴウ</t>
    </rPh>
    <phoneticPr fontId="2"/>
  </si>
  <si>
    <t>スコアラー</t>
    <phoneticPr fontId="2"/>
  </si>
  <si>
    <t>ｺｰﾁ</t>
    <phoneticPr fontId="2"/>
  </si>
  <si>
    <t>監督</t>
    <rPh sb="0" eb="1">
      <t>ミ</t>
    </rPh>
    <rPh sb="1" eb="2">
      <t>トク</t>
    </rPh>
    <phoneticPr fontId="2"/>
  </si>
  <si>
    <t>代表</t>
    <rPh sb="0" eb="1">
      <t>ダイ</t>
    </rPh>
    <rPh sb="1" eb="2">
      <t>ヒョウ</t>
    </rPh>
    <phoneticPr fontId="2"/>
  </si>
  <si>
    <t>データ作成用</t>
    <rPh sb="3" eb="6">
      <t>サクセイヨウ</t>
    </rPh>
    <phoneticPr fontId="2"/>
  </si>
  <si>
    <t>　　　　</t>
    <phoneticPr fontId="2" alignment="distributed"/>
  </si>
  <si>
    <t>メールの場合㊞必要なし</t>
    <rPh sb="4" eb="6">
      <t>バアイ</t>
    </rPh>
    <rPh sb="7" eb="9">
      <t>ヒツヨウ</t>
    </rPh>
    <phoneticPr fontId="2"/>
  </si>
  <si>
    <t>印</t>
    <rPh sb="0" eb="1">
      <t>イン</t>
    </rPh>
    <phoneticPr fontId="2" alignment="distributed"/>
  </si>
  <si>
    <t>代表者　　</t>
    <rPh sb="0" eb="1">
      <t>ダイ</t>
    </rPh>
    <rPh sb="1" eb="2">
      <t>オモテ</t>
    </rPh>
    <rPh sb="2" eb="3">
      <t>シャ</t>
    </rPh>
    <phoneticPr fontId="2" alignment="distributed"/>
  </si>
  <si>
    <t>　　　  氏名にはフリガナをつけること。</t>
    <rPh sb="5" eb="7">
      <t>シメイ</t>
    </rPh>
    <phoneticPr fontId="2" alignment="distributed"/>
  </si>
  <si>
    <t>注意：代表・監督・コーチ・スコアラーは成人であること。</t>
    <rPh sb="0" eb="2">
      <t>チュウイ</t>
    </rPh>
    <rPh sb="3" eb="5">
      <t>ダイヒョウ</t>
    </rPh>
    <rPh sb="6" eb="8">
      <t>カントク</t>
    </rPh>
    <rPh sb="19" eb="21">
      <t>セイジン</t>
    </rPh>
    <phoneticPr fontId="2" alignment="distributed"/>
  </si>
  <si>
    <t>第２連絡者</t>
    <rPh sb="0" eb="1">
      <t>ダイ</t>
    </rPh>
    <rPh sb="2" eb="5">
      <t>レンラクシャ</t>
    </rPh>
    <phoneticPr fontId="2" alignment="distributed"/>
  </si>
  <si>
    <t>第１連絡者</t>
    <rPh sb="0" eb="1">
      <t>ダイ</t>
    </rPh>
    <rPh sb="2" eb="5">
      <t>レンラクシャ</t>
    </rPh>
    <phoneticPr fontId="2" alignment="distributed"/>
  </si>
  <si>
    <t>氏名</t>
    <rPh sb="0" eb="2">
      <t>シメイ</t>
    </rPh>
    <phoneticPr fontId="2" alignment="distributed"/>
  </si>
  <si>
    <t>役職</t>
    <rPh sb="0" eb="2">
      <t>ヤクショク</t>
    </rPh>
    <phoneticPr fontId="2" alignment="distributed"/>
  </si>
  <si>
    <r>
      <rPr>
        <b/>
        <sz val="12"/>
        <rFont val="ＭＳ Ｐゴシック"/>
        <family val="3"/>
        <charset val="128"/>
      </rPr>
      <t>当日の連絡先</t>
    </r>
    <r>
      <rPr>
        <sz val="12"/>
        <rFont val="ＭＳ Ｐゴシック"/>
        <family val="3"/>
        <charset val="128"/>
      </rPr>
      <t>（変更の場合は本部席へ届け出て下さい）</t>
    </r>
    <rPh sb="0" eb="2">
      <t>トウジツ</t>
    </rPh>
    <rPh sb="3" eb="6">
      <t>レンラクサキ</t>
    </rPh>
    <rPh sb="7" eb="9">
      <t>ヘンコウ</t>
    </rPh>
    <rPh sb="10" eb="12">
      <t>バアイ</t>
    </rPh>
    <rPh sb="13" eb="15">
      <t>ホンブ</t>
    </rPh>
    <rPh sb="15" eb="16">
      <t>セキ</t>
    </rPh>
    <rPh sb="17" eb="18">
      <t>トド</t>
    </rPh>
    <rPh sb="19" eb="20">
      <t>デ</t>
    </rPh>
    <rPh sb="21" eb="22">
      <t>クダ</t>
    </rPh>
    <phoneticPr fontId="2" alignment="distributed"/>
  </si>
  <si>
    <t>主将</t>
    <phoneticPr fontId="2" alignment="distributed"/>
  </si>
  <si>
    <t>①</t>
    <phoneticPr fontId="2" alignment="distributed"/>
  </si>
  <si>
    <t>背番号</t>
    <rPh sb="0" eb="3">
      <t>セバンゴウ</t>
    </rPh>
    <phoneticPr fontId="2"/>
  </si>
  <si>
    <t>学年</t>
    <rPh sb="0" eb="2">
      <t>ガクネン</t>
    </rPh>
    <phoneticPr fontId="2" alignment="distributed"/>
  </si>
  <si>
    <t>生年月日</t>
    <rPh sb="0" eb="2">
      <t>セイネン</t>
    </rPh>
    <rPh sb="2" eb="4">
      <t>ガッピ</t>
    </rPh>
    <phoneticPr fontId="2"/>
  </si>
  <si>
    <t>氏　名</t>
    <rPh sb="0" eb="3">
      <t>シメイ</t>
    </rPh>
    <phoneticPr fontId="2"/>
  </si>
  <si>
    <t>選手</t>
    <rPh sb="0" eb="2">
      <t>フリガナ</t>
    </rPh>
    <phoneticPr fontId="2"/>
  </si>
  <si>
    <t>スコアラー</t>
    <phoneticPr fontId="2"/>
  </si>
  <si>
    <t>コーチ</t>
    <phoneticPr fontId="2"/>
  </si>
  <si>
    <t>コーチ</t>
    <phoneticPr fontId="2"/>
  </si>
  <si>
    <t>監督</t>
    <rPh sb="0" eb="2">
      <t>カントク</t>
    </rPh>
    <phoneticPr fontId="2" alignment="distributed"/>
  </si>
  <si>
    <t xml:space="preserve"> 全日本少年硬式野球連盟</t>
    <rPh sb="1" eb="4">
      <t>ゼンニッポン</t>
    </rPh>
    <rPh sb="4" eb="6">
      <t>ショウネン</t>
    </rPh>
    <rPh sb="6" eb="8">
      <t>コウシキ</t>
    </rPh>
    <rPh sb="8" eb="10">
      <t>ヤキュウ</t>
    </rPh>
    <rPh sb="10" eb="12">
      <t>レンメイ</t>
    </rPh>
    <phoneticPr fontId="2" alignment="distributed"/>
  </si>
  <si>
    <t>黒字で正確に（コピーを取るので）</t>
    <rPh sb="0" eb="2">
      <t>クロジ</t>
    </rPh>
    <rPh sb="3" eb="5">
      <t>セイカク</t>
    </rPh>
    <rPh sb="11" eb="12">
      <t>ト</t>
    </rPh>
    <phoneticPr fontId="2" alignment="distributed"/>
  </si>
  <si>
    <t>　　　　　一　般　社　団　法　人</t>
    <rPh sb="5" eb="6">
      <t>イチ</t>
    </rPh>
    <rPh sb="7" eb="8">
      <t>ハン</t>
    </rPh>
    <rPh sb="9" eb="10">
      <t>シャ</t>
    </rPh>
    <rPh sb="11" eb="12">
      <t>ダン</t>
    </rPh>
    <rPh sb="13" eb="14">
      <t>ホウ</t>
    </rPh>
    <rPh sb="15" eb="16">
      <t>ヒト</t>
    </rPh>
    <phoneticPr fontId="2" alignment="distributed"/>
  </si>
  <si>
    <t>　　　Young　League</t>
    <phoneticPr fontId="2" alignment="distributed"/>
  </si>
  <si>
    <t>チーム　</t>
    <phoneticPr fontId="2" alignment="distributed"/>
  </si>
  <si>
    <t>支部</t>
    <rPh sb="0" eb="2">
      <t>シブ</t>
    </rPh>
    <phoneticPr fontId="2" alignment="distributed"/>
  </si>
  <si>
    <t>携帯番号</t>
    <rPh sb="0" eb="2">
      <t>ケイタイ</t>
    </rPh>
    <rPh sb="2" eb="4">
      <t>バンゴウ</t>
    </rPh>
    <phoneticPr fontId="2" alignment="distributed"/>
  </si>
  <si>
    <t>２０１９年度</t>
    <rPh sb="4" eb="6">
      <t>ネンド</t>
    </rPh>
    <phoneticPr fontId="2" alignment="distributed"/>
  </si>
  <si>
    <t>中学生の部　（ジュニアの部）</t>
    <rPh sb="0" eb="3">
      <t>チュウガクセイ</t>
    </rPh>
    <rPh sb="4" eb="5">
      <t>ブ</t>
    </rPh>
    <phoneticPr fontId="2" alignment="distributed"/>
  </si>
  <si>
    <t>第15回大阪ニューヤングジュニア大会登録指導者・選手名簿</t>
    <rPh sb="0" eb="1">
      <t>ダイ1</t>
    </rPh>
    <rPh sb="18" eb="23">
      <t>トウロク</t>
    </rPh>
    <phoneticPr fontId="2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</si>
</sst>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￥-411]#,##0;[Red]&quot;-&quot;[$￥-411]#,##0"/>
    <numFmt numFmtId="177" formatCode="[$-411]General"/>
    <numFmt numFmtId="178" formatCode="0_);[Red]\(0\)"/>
    <numFmt numFmtId="179" formatCode="yyyy&quot;年&quot;m&quot;月&quot;d&quot;日&quot;;@"/>
  </numFmts>
  <fonts count="5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i/>
      <sz val="16"/>
      <color rgb="FF000000"/>
      <name val="ＭＳ Ｐゴシック1"/>
      <family val="3"/>
      <charset val="128"/>
    </font>
    <font>
      <b/>
      <i/>
      <u/>
      <sz val="11"/>
      <color rgb="FF000000"/>
      <name val="ＭＳ Ｐゴシック1"/>
      <family val="3"/>
      <charset val="128"/>
    </font>
    <font>
      <u/>
      <sz val="11"/>
      <color theme="10"/>
      <name val="ＭＳ Ｐゴシック1"/>
      <family val="3"/>
      <charset val="128"/>
    </font>
    <font>
      <sz val="11"/>
      <color rgb="FF000000"/>
      <name val="ＭＳ Ｐゴシック1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4"/>
      <name val="ＭＳ Ｐゴシック"/>
      <family val="2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Border="0" applyProtection="0">
      <alignment vertical="center"/>
    </xf>
    <xf numFmtId="0" fontId="21" fillId="0" borderId="0" applyNumberFormat="0" applyBorder="0" applyProtection="0">
      <alignment horizontal="center" vertical="center"/>
    </xf>
    <xf numFmtId="0" fontId="21" fillId="0" borderId="0" applyNumberFormat="0" applyBorder="0" applyProtection="0">
      <alignment horizontal="center" vertical="center" textRotation="90"/>
    </xf>
    <xf numFmtId="0" fontId="22" fillId="0" borderId="0" applyNumberFormat="0" applyBorder="0" applyProtection="0">
      <alignment vertical="center"/>
    </xf>
    <xf numFmtId="176" fontId="22" fillId="0" borderId="0" applyBorder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177" fontId="33" fillId="0" borderId="0" applyBorder="0" applyProtection="0"/>
    <xf numFmtId="0" fontId="3" fillId="0" borderId="0">
      <alignment vertical="center"/>
    </xf>
  </cellStyleXfs>
  <cellXfs count="202">
    <xf numFmtId="0" fontId="0" fillId="0" borderId="0" xfId="0">
      <alignment vertical="center"/>
    </xf>
    <xf numFmtId="0" fontId="1" fillId="0" borderId="0" xfId="49" applyAlignment="1"/>
    <xf numFmtId="0" fontId="1" fillId="0" borderId="0" xfId="49"/>
    <xf numFmtId="0" fontId="34" fillId="0" borderId="0" xfId="49" applyFont="1"/>
    <xf numFmtId="178" fontId="35" fillId="0" borderId="23" xfId="49" applyNumberFormat="1" applyFont="1" applyBorder="1" applyAlignment="1">
      <alignment horizontal="center" vertical="center"/>
    </xf>
    <xf numFmtId="178" fontId="36" fillId="0" borderId="19" xfId="49" applyNumberFormat="1" applyFont="1" applyBorder="1" applyAlignment="1">
      <alignment horizontal="center" vertical="center"/>
    </xf>
    <xf numFmtId="178" fontId="35" fillId="0" borderId="24" xfId="49" applyNumberFormat="1" applyFont="1" applyBorder="1" applyAlignment="1">
      <alignment horizontal="center" vertical="center"/>
    </xf>
    <xf numFmtId="0" fontId="35" fillId="0" borderId="25" xfId="49" applyFont="1" applyBorder="1" applyAlignment="1">
      <alignment horizontal="center" vertical="center"/>
    </xf>
    <xf numFmtId="0" fontId="36" fillId="0" borderId="21" xfId="49" applyFont="1" applyBorder="1" applyAlignment="1">
      <alignment horizontal="center" vertical="center"/>
    </xf>
    <xf numFmtId="49" fontId="35" fillId="0" borderId="26" xfId="49" applyNumberFormat="1" applyFont="1" applyBorder="1" applyAlignment="1">
      <alignment horizontal="center" vertical="center"/>
    </xf>
    <xf numFmtId="49" fontId="37" fillId="0" borderId="29" xfId="49" applyNumberFormat="1" applyFont="1" applyBorder="1" applyAlignment="1">
      <alignment horizontal="center" vertical="center"/>
    </xf>
    <xf numFmtId="49" fontId="35" fillId="0" borderId="24" xfId="49" applyNumberFormat="1" applyFont="1" applyBorder="1" applyAlignment="1">
      <alignment horizontal="center" vertical="center"/>
    </xf>
    <xf numFmtId="0" fontId="36" fillId="0" borderId="0" xfId="49" applyFont="1" applyAlignment="1">
      <alignment horizontal="center" vertical="center"/>
    </xf>
    <xf numFmtId="49" fontId="36" fillId="0" borderId="0" xfId="49" applyNumberFormat="1" applyFont="1" applyAlignment="1">
      <alignment horizontal="center" vertical="center"/>
    </xf>
    <xf numFmtId="0" fontId="1" fillId="0" borderId="0" xfId="49" applyFont="1" applyBorder="1" applyAlignment="1">
      <alignment vertical="center" shrinkToFit="1"/>
    </xf>
    <xf numFmtId="0" fontId="28" fillId="0" borderId="0" xfId="49" applyFont="1" applyBorder="1" applyAlignment="1">
      <alignment vertical="center" shrinkToFit="1"/>
    </xf>
    <xf numFmtId="0" fontId="31" fillId="0" borderId="0" xfId="49" applyFont="1"/>
    <xf numFmtId="0" fontId="27" fillId="0" borderId="0" xfId="49" applyFont="1"/>
    <xf numFmtId="0" fontId="41" fillId="0" borderId="44" xfId="49" applyFont="1" applyBorder="1" applyAlignment="1">
      <alignment vertical="center"/>
    </xf>
    <xf numFmtId="0" fontId="1" fillId="0" borderId="35" xfId="49" applyBorder="1" applyAlignment="1">
      <alignment vertical="center" shrinkToFit="1"/>
    </xf>
    <xf numFmtId="0" fontId="31" fillId="0" borderId="0" xfId="49" applyFont="1" applyBorder="1" applyAlignment="1">
      <alignment horizontal="left" vertical="center" shrinkToFit="1"/>
    </xf>
    <xf numFmtId="0" fontId="31" fillId="0" borderId="35" xfId="49" applyFont="1" applyBorder="1" applyAlignment="1">
      <alignment vertical="center" shrinkToFit="1"/>
    </xf>
    <xf numFmtId="0" fontId="1" fillId="0" borderId="0" xfId="49" applyAlignment="1">
      <alignment vertical="top"/>
    </xf>
    <xf numFmtId="0" fontId="27" fillId="0" borderId="0" xfId="49" applyFont="1" applyAlignment="1">
      <alignment vertical="top"/>
    </xf>
    <xf numFmtId="0" fontId="1" fillId="0" borderId="0" xfId="49" applyBorder="1" applyAlignment="1">
      <alignment vertical="center" shrinkToFit="1"/>
    </xf>
    <xf numFmtId="0" fontId="28" fillId="0" borderId="64" xfId="49" applyFont="1" applyBorder="1" applyAlignment="1">
      <alignment vertical="center" shrinkToFit="1"/>
    </xf>
    <xf numFmtId="0" fontId="31" fillId="0" borderId="70" xfId="49" applyFont="1" applyBorder="1" applyAlignment="1">
      <alignment horizontal="center" shrinkToFit="1"/>
    </xf>
    <xf numFmtId="0" fontId="40" fillId="0" borderId="72" xfId="49" applyFont="1" applyBorder="1" applyAlignment="1">
      <alignment horizontal="center"/>
    </xf>
    <xf numFmtId="0" fontId="43" fillId="0" borderId="31" xfId="49" applyFont="1" applyBorder="1" applyAlignment="1">
      <alignment horizontal="center" vertical="center" shrinkToFit="1"/>
    </xf>
    <xf numFmtId="0" fontId="44" fillId="0" borderId="73" xfId="49" applyFont="1" applyBorder="1" applyAlignment="1">
      <alignment horizontal="center" vertical="center"/>
    </xf>
    <xf numFmtId="0" fontId="44" fillId="0" borderId="76" xfId="49" applyFont="1" applyBorder="1" applyAlignment="1">
      <alignment horizontal="center" vertical="center"/>
    </xf>
    <xf numFmtId="0" fontId="43" fillId="0" borderId="32" xfId="49" applyFont="1" applyBorder="1" applyAlignment="1">
      <alignment horizontal="center" vertical="center" shrinkToFit="1"/>
    </xf>
    <xf numFmtId="0" fontId="46" fillId="0" borderId="76" xfId="49" applyFont="1" applyBorder="1" applyAlignment="1">
      <alignment horizontal="center" vertical="center"/>
    </xf>
    <xf numFmtId="0" fontId="1" fillId="0" borderId="84" xfId="49" applyBorder="1"/>
    <xf numFmtId="0" fontId="1" fillId="0" borderId="0" xfId="49" applyAlignment="1">
      <alignment horizontal="center"/>
    </xf>
    <xf numFmtId="0" fontId="29" fillId="0" borderId="0" xfId="49" applyFont="1" applyBorder="1" applyAlignment="1">
      <alignment horizontal="left"/>
    </xf>
    <xf numFmtId="0" fontId="47" fillId="0" borderId="0" xfId="49" applyFont="1" applyAlignment="1">
      <alignment vertical="center"/>
    </xf>
    <xf numFmtId="0" fontId="40" fillId="0" borderId="0" xfId="49" applyFont="1" applyAlignment="1"/>
    <xf numFmtId="0" fontId="40" fillId="0" borderId="0" xfId="49" applyFont="1"/>
    <xf numFmtId="0" fontId="41" fillId="0" borderId="0" xfId="49" applyFont="1" applyAlignment="1">
      <alignment vertical="center"/>
    </xf>
    <xf numFmtId="0" fontId="30" fillId="0" borderId="0" xfId="49" applyFont="1"/>
    <xf numFmtId="0" fontId="40" fillId="0" borderId="49" xfId="49" applyFont="1" applyBorder="1" applyAlignment="1">
      <alignment horizontal="center" vertical="center"/>
    </xf>
    <xf numFmtId="0" fontId="52" fillId="0" borderId="50" xfId="49" applyFont="1" applyBorder="1" applyAlignment="1">
      <alignment horizontal="center" vertical="center" shrinkToFit="1"/>
    </xf>
    <xf numFmtId="0" fontId="52" fillId="0" borderId="19" xfId="49" applyFont="1" applyBorder="1" applyAlignment="1">
      <alignment horizontal="center" vertical="center" shrinkToFit="1"/>
    </xf>
    <xf numFmtId="0" fontId="52" fillId="0" borderId="48" xfId="49" applyFont="1" applyBorder="1" applyAlignment="1">
      <alignment horizontal="center" vertical="center" shrinkToFit="1"/>
    </xf>
    <xf numFmtId="0" fontId="52" fillId="0" borderId="47" xfId="49" applyFont="1" applyBorder="1" applyAlignment="1">
      <alignment horizontal="center" vertical="center" shrinkToFit="1"/>
    </xf>
    <xf numFmtId="179" fontId="53" fillId="0" borderId="17" xfId="49" applyNumberFormat="1" applyFont="1" applyBorder="1" applyAlignment="1">
      <alignment horizontal="center" vertical="center" shrinkToFit="1"/>
    </xf>
    <xf numFmtId="179" fontId="53" fillId="0" borderId="16" xfId="49" applyNumberFormat="1" applyFont="1" applyBorder="1" applyAlignment="1">
      <alignment horizontal="center" vertical="center" shrinkToFit="1"/>
    </xf>
    <xf numFmtId="179" fontId="53" fillId="0" borderId="15" xfId="49" applyNumberFormat="1" applyFont="1" applyBorder="1" applyAlignment="1">
      <alignment horizontal="center" vertical="center" shrinkToFit="1"/>
    </xf>
    <xf numFmtId="179" fontId="53" fillId="0" borderId="22" xfId="49" applyNumberFormat="1" applyFont="1" applyBorder="1" applyAlignment="1">
      <alignment horizontal="center" vertical="center" shrinkToFit="1"/>
    </xf>
    <xf numFmtId="0" fontId="52" fillId="0" borderId="30" xfId="49" applyFont="1" applyBorder="1" applyAlignment="1">
      <alignment horizontal="center" vertical="center" shrinkToFit="1"/>
    </xf>
    <xf numFmtId="0" fontId="1" fillId="0" borderId="0" xfId="49" applyBorder="1" applyAlignment="1">
      <alignment horizontal="right"/>
    </xf>
    <xf numFmtId="0" fontId="49" fillId="0" borderId="4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34" fillId="0" borderId="44" xfId="49" applyFont="1" applyBorder="1" applyAlignment="1">
      <alignment horizontal="center" vertical="center"/>
    </xf>
    <xf numFmtId="0" fontId="34" fillId="0" borderId="43" xfId="49" applyFont="1" applyBorder="1" applyAlignment="1">
      <alignment horizontal="center" vertical="center"/>
    </xf>
    <xf numFmtId="0" fontId="34" fillId="0" borderId="35" xfId="49" applyFont="1" applyBorder="1" applyAlignment="1">
      <alignment horizontal="center" vertical="center"/>
    </xf>
    <xf numFmtId="0" fontId="34" fillId="0" borderId="34" xfId="49" applyFont="1" applyBorder="1" applyAlignment="1">
      <alignment horizontal="center" vertical="center"/>
    </xf>
    <xf numFmtId="0" fontId="40" fillId="0" borderId="46" xfId="49" applyFont="1" applyBorder="1" applyAlignment="1">
      <alignment horizontal="center" vertical="center"/>
    </xf>
    <xf numFmtId="0" fontId="40" fillId="0" borderId="42" xfId="49" applyFont="1" applyBorder="1" applyAlignment="1">
      <alignment horizontal="center" vertical="center"/>
    </xf>
    <xf numFmtId="0" fontId="52" fillId="0" borderId="85" xfId="49" applyFont="1" applyBorder="1" applyAlignment="1">
      <alignment horizontal="center" vertical="center" shrinkToFit="1"/>
    </xf>
    <xf numFmtId="0" fontId="52" fillId="0" borderId="60" xfId="49" applyFont="1" applyBorder="1" applyAlignment="1">
      <alignment horizontal="center" vertical="center" shrinkToFit="1"/>
    </xf>
    <xf numFmtId="0" fontId="52" fillId="0" borderId="79" xfId="49" applyFont="1" applyBorder="1" applyAlignment="1">
      <alignment horizontal="center" vertical="center" shrinkToFit="1"/>
    </xf>
    <xf numFmtId="0" fontId="52" fillId="0" borderId="78" xfId="49" applyFont="1" applyBorder="1" applyAlignment="1">
      <alignment horizontal="center" vertical="center" shrinkToFit="1"/>
    </xf>
    <xf numFmtId="179" fontId="53" fillId="0" borderId="10" xfId="49" applyNumberFormat="1" applyFont="1" applyBorder="1" applyAlignment="1">
      <alignment horizontal="center" vertical="center" shrinkToFit="1"/>
    </xf>
    <xf numFmtId="179" fontId="53" fillId="0" borderId="40" xfId="49" applyNumberFormat="1" applyFont="1" applyBorder="1" applyAlignment="1">
      <alignment horizontal="center" vertical="center" shrinkToFit="1"/>
    </xf>
    <xf numFmtId="179" fontId="53" fillId="0" borderId="39" xfId="49" applyNumberFormat="1" applyFont="1" applyBorder="1" applyAlignment="1">
      <alignment horizontal="center" vertical="center" shrinkToFit="1"/>
    </xf>
    <xf numFmtId="0" fontId="52" fillId="0" borderId="38" xfId="49" applyFont="1" applyBorder="1" applyAlignment="1">
      <alignment horizontal="center" vertical="center" shrinkToFit="1"/>
    </xf>
    <xf numFmtId="0" fontId="52" fillId="0" borderId="23" xfId="49" applyFont="1" applyBorder="1" applyAlignment="1">
      <alignment horizontal="center" vertical="center" shrinkToFit="1"/>
    </xf>
    <xf numFmtId="0" fontId="52" fillId="0" borderId="37" xfId="49" applyFont="1" applyBorder="1" applyAlignment="1">
      <alignment horizontal="center" vertical="center" shrinkToFit="1"/>
    </xf>
    <xf numFmtId="0" fontId="40" fillId="0" borderId="45" xfId="49" applyFont="1" applyBorder="1" applyAlignment="1">
      <alignment horizontal="left" vertical="center"/>
    </xf>
    <xf numFmtId="0" fontId="40" fillId="0" borderId="36" xfId="49" applyFont="1" applyBorder="1" applyAlignment="1">
      <alignment horizontal="left" vertical="center"/>
    </xf>
    <xf numFmtId="0" fontId="52" fillId="0" borderId="53" xfId="49" applyFont="1" applyBorder="1" applyAlignment="1">
      <alignment horizontal="center" vertical="center" shrinkToFit="1"/>
    </xf>
    <xf numFmtId="0" fontId="52" fillId="0" borderId="16" xfId="49" applyFont="1" applyBorder="1" applyAlignment="1">
      <alignment horizontal="center" vertical="center" shrinkToFit="1"/>
    </xf>
    <xf numFmtId="0" fontId="52" fillId="0" borderId="51" xfId="49" applyFont="1" applyBorder="1" applyAlignment="1">
      <alignment horizontal="center" vertical="center" shrinkToFit="1"/>
    </xf>
    <xf numFmtId="0" fontId="52" fillId="0" borderId="22" xfId="49" applyFont="1" applyBorder="1" applyAlignment="1">
      <alignment horizontal="center" vertical="center" shrinkToFit="1"/>
    </xf>
    <xf numFmtId="0" fontId="52" fillId="0" borderId="20" xfId="49" applyFont="1" applyBorder="1" applyAlignment="1">
      <alignment horizontal="center" vertical="center" shrinkToFit="1"/>
    </xf>
    <xf numFmtId="0" fontId="52" fillId="0" borderId="21" xfId="49" applyFont="1" applyBorder="1" applyAlignment="1">
      <alignment horizontal="center" vertical="center" shrinkToFit="1"/>
    </xf>
    <xf numFmtId="0" fontId="28" fillId="0" borderId="33" xfId="49" applyFont="1" applyBorder="1" applyAlignment="1">
      <alignment horizontal="center" vertical="center" shrinkToFit="1"/>
    </xf>
    <xf numFmtId="0" fontId="28" fillId="0" borderId="41" xfId="49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51" fillId="0" borderId="61" xfId="49" applyFont="1" applyFill="1" applyBorder="1" applyAlignment="1">
      <alignment horizontal="center" vertical="center" shrinkToFit="1"/>
    </xf>
    <xf numFmtId="0" fontId="51" fillId="0" borderId="60" xfId="49" applyFont="1" applyFill="1" applyBorder="1" applyAlignment="1">
      <alignment horizontal="center" vertical="center" shrinkToFit="1"/>
    </xf>
    <xf numFmtId="0" fontId="51" fillId="0" borderId="56" xfId="49" applyFont="1" applyFill="1" applyBorder="1" applyAlignment="1">
      <alignment horizontal="center" vertical="center" shrinkToFit="1"/>
    </xf>
    <xf numFmtId="0" fontId="51" fillId="0" borderId="22" xfId="49" applyFont="1" applyFill="1" applyBorder="1" applyAlignment="1">
      <alignment horizontal="center" vertical="center" shrinkToFit="1"/>
    </xf>
    <xf numFmtId="179" fontId="50" fillId="0" borderId="59" xfId="49" applyNumberFormat="1" applyFont="1" applyFill="1" applyBorder="1" applyAlignment="1">
      <alignment horizontal="center" vertical="center" shrinkToFit="1"/>
    </xf>
    <xf numFmtId="179" fontId="50" fillId="0" borderId="58" xfId="49" applyNumberFormat="1" applyFont="1" applyFill="1" applyBorder="1" applyAlignment="1">
      <alignment horizontal="center" vertical="center" shrinkToFit="1"/>
    </xf>
    <xf numFmtId="179" fontId="50" fillId="0" borderId="55" xfId="49" applyNumberFormat="1" applyFont="1" applyFill="1" applyBorder="1" applyAlignment="1">
      <alignment horizontal="center" vertical="center" shrinkToFit="1"/>
    </xf>
    <xf numFmtId="179" fontId="50" fillId="0" borderId="54" xfId="49" applyNumberFormat="1" applyFont="1" applyFill="1" applyBorder="1" applyAlignment="1">
      <alignment horizontal="center" vertical="center" shrinkToFit="1"/>
    </xf>
    <xf numFmtId="0" fontId="51" fillId="0" borderId="57" xfId="49" applyFont="1" applyFill="1" applyBorder="1" applyAlignment="1">
      <alignment horizontal="center" vertical="center" shrinkToFit="1"/>
    </xf>
    <xf numFmtId="0" fontId="51" fillId="0" borderId="52" xfId="49" applyFont="1" applyFill="1" applyBorder="1" applyAlignment="1">
      <alignment horizontal="center" vertical="center" shrinkToFit="1"/>
    </xf>
    <xf numFmtId="0" fontId="28" fillId="0" borderId="26" xfId="49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30" fillId="0" borderId="50" xfId="49" applyFont="1" applyBorder="1" applyAlignment="1">
      <alignment horizontal="center" vertical="center" shrinkToFit="1"/>
    </xf>
    <xf numFmtId="0" fontId="30" fillId="0" borderId="19" xfId="49" applyFont="1" applyBorder="1" applyAlignment="1">
      <alignment horizontal="center" vertical="center" shrinkToFit="1"/>
    </xf>
    <xf numFmtId="0" fontId="30" fillId="0" borderId="48" xfId="49" applyFont="1" applyBorder="1" applyAlignment="1">
      <alignment horizontal="center" vertical="center" shrinkToFit="1"/>
    </xf>
    <xf numFmtId="0" fontId="30" fillId="0" borderId="47" xfId="49" applyFont="1" applyBorder="1" applyAlignment="1">
      <alignment horizontal="center" vertical="center" shrinkToFit="1"/>
    </xf>
    <xf numFmtId="179" fontId="28" fillId="0" borderId="17" xfId="49" applyNumberFormat="1" applyFont="1" applyBorder="1" applyAlignment="1">
      <alignment horizontal="center" vertical="center" shrinkToFit="1"/>
    </xf>
    <xf numFmtId="179" fontId="28" fillId="0" borderId="16" xfId="49" applyNumberFormat="1" applyFont="1" applyBorder="1" applyAlignment="1">
      <alignment horizontal="center" vertical="center" shrinkToFit="1"/>
    </xf>
    <xf numFmtId="179" fontId="28" fillId="0" borderId="66" xfId="49" applyNumberFormat="1" applyFont="1" applyBorder="1" applyAlignment="1">
      <alignment horizontal="center" vertical="center" shrinkToFit="1"/>
    </xf>
    <xf numFmtId="179" fontId="28" fillId="0" borderId="65" xfId="49" applyNumberFormat="1" applyFont="1" applyBorder="1" applyAlignment="1">
      <alignment horizontal="center" vertical="center" shrinkToFit="1"/>
    </xf>
    <xf numFmtId="0" fontId="30" fillId="0" borderId="30" xfId="49" applyFont="1" applyBorder="1" applyAlignment="1">
      <alignment horizontal="center" vertical="center" shrinkToFit="1"/>
    </xf>
    <xf numFmtId="0" fontId="28" fillId="0" borderId="0" xfId="49" applyFont="1" applyBorder="1" applyAlignment="1">
      <alignment horizontal="center" vertical="center" shrinkToFit="1"/>
    </xf>
    <xf numFmtId="0" fontId="28" fillId="0" borderId="63" xfId="49" applyFont="1" applyBorder="1" applyAlignment="1">
      <alignment horizontal="center" vertical="center" shrinkToFit="1"/>
    </xf>
    <xf numFmtId="0" fontId="28" fillId="0" borderId="62" xfId="49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179" fontId="48" fillId="0" borderId="17" xfId="0" applyNumberFormat="1" applyFont="1" applyBorder="1" applyAlignment="1">
      <alignment horizontal="center" vertical="center" shrinkToFit="1"/>
    </xf>
    <xf numFmtId="179" fontId="48" fillId="0" borderId="16" xfId="0" applyNumberFormat="1" applyFont="1" applyBorder="1" applyAlignment="1">
      <alignment horizontal="center" vertical="center" shrinkToFit="1"/>
    </xf>
    <xf numFmtId="179" fontId="48" fillId="0" borderId="15" xfId="0" applyNumberFormat="1" applyFont="1" applyBorder="1" applyAlignment="1">
      <alignment horizontal="center" vertical="center" shrinkToFit="1"/>
    </xf>
    <xf numFmtId="179" fontId="48" fillId="0" borderId="22" xfId="0" applyNumberFormat="1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87" xfId="0" applyFont="1" applyBorder="1" applyAlignment="1">
      <alignment horizontal="center" vertical="center" shrinkToFit="1"/>
    </xf>
    <xf numFmtId="0" fontId="30" fillId="0" borderId="11" xfId="49" applyFont="1" applyBorder="1" applyAlignment="1">
      <alignment horizontal="center" vertical="center" shrinkToFit="1"/>
    </xf>
    <xf numFmtId="0" fontId="30" fillId="0" borderId="68" xfId="49" applyFont="1" applyBorder="1" applyAlignment="1">
      <alignment horizontal="center" vertical="center" shrinkToFit="1"/>
    </xf>
    <xf numFmtId="0" fontId="30" fillId="0" borderId="38" xfId="49" applyFont="1" applyBorder="1" applyAlignment="1">
      <alignment horizontal="center" vertical="center" shrinkToFit="1"/>
    </xf>
    <xf numFmtId="179" fontId="28" fillId="0" borderId="10" xfId="49" applyNumberFormat="1" applyFont="1" applyBorder="1" applyAlignment="1">
      <alignment horizontal="center" vertical="center" shrinkToFit="1"/>
    </xf>
    <xf numFmtId="179" fontId="28" fillId="0" borderId="40" xfId="49" applyNumberFormat="1" applyFont="1" applyBorder="1" applyAlignment="1">
      <alignment horizontal="center" vertical="center" shrinkToFit="1"/>
    </xf>
    <xf numFmtId="179" fontId="28" fillId="0" borderId="39" xfId="49" applyNumberFormat="1" applyFont="1" applyBorder="1" applyAlignment="1">
      <alignment horizontal="center" vertical="center" shrinkToFit="1"/>
    </xf>
    <xf numFmtId="0" fontId="30" fillId="0" borderId="67" xfId="49" applyFont="1" applyBorder="1" applyAlignment="1">
      <alignment horizontal="center" vertical="center" shrinkToFit="1"/>
    </xf>
    <xf numFmtId="179" fontId="28" fillId="0" borderId="15" xfId="49" applyNumberFormat="1" applyFont="1" applyBorder="1" applyAlignment="1">
      <alignment horizontal="center" vertical="center" shrinkToFit="1"/>
    </xf>
    <xf numFmtId="179" fontId="28" fillId="0" borderId="18" xfId="49" applyNumberFormat="1" applyFont="1" applyBorder="1" applyAlignment="1">
      <alignment horizontal="center" vertical="center" shrinkToFit="1"/>
    </xf>
    <xf numFmtId="179" fontId="48" fillId="0" borderId="10" xfId="0" applyNumberFormat="1" applyFont="1" applyBorder="1" applyAlignment="1">
      <alignment horizontal="center" vertical="center" shrinkToFit="1"/>
    </xf>
    <xf numFmtId="179" fontId="48" fillId="0" borderId="18" xfId="0" applyNumberFormat="1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179" fontId="28" fillId="0" borderId="22" xfId="49" applyNumberFormat="1" applyFont="1" applyBorder="1" applyAlignment="1">
      <alignment horizontal="center" vertical="center" shrinkToFit="1"/>
    </xf>
    <xf numFmtId="0" fontId="30" fillId="0" borderId="71" xfId="49" applyFont="1" applyBorder="1" applyAlignment="1">
      <alignment horizontal="center" vertical="center" shrinkToFit="1"/>
    </xf>
    <xf numFmtId="0" fontId="30" fillId="0" borderId="69" xfId="49" applyFont="1" applyBorder="1" applyAlignment="1">
      <alignment horizontal="center" vertical="center" shrinkToFit="1"/>
    </xf>
    <xf numFmtId="0" fontId="26" fillId="0" borderId="74" xfId="49" applyFont="1" applyBorder="1" applyAlignment="1">
      <alignment horizontal="center" vertical="center"/>
    </xf>
    <xf numFmtId="0" fontId="26" fillId="0" borderId="32" xfId="49" applyFont="1" applyBorder="1" applyAlignment="1">
      <alignment horizontal="center" vertical="center"/>
    </xf>
    <xf numFmtId="0" fontId="26" fillId="0" borderId="75" xfId="49" applyFont="1" applyBorder="1" applyAlignment="1">
      <alignment horizontal="center" vertical="center"/>
    </xf>
    <xf numFmtId="0" fontId="26" fillId="0" borderId="74" xfId="49" applyFont="1" applyBorder="1"/>
    <xf numFmtId="0" fontId="30" fillId="0" borderId="23" xfId="0" applyFont="1" applyBorder="1" applyAlignment="1">
      <alignment horizontal="center" vertical="center" shrinkToFit="1"/>
    </xf>
    <xf numFmtId="0" fontId="40" fillId="0" borderId="70" xfId="49" applyFont="1" applyBorder="1" applyAlignment="1">
      <alignment horizontal="center" vertical="center"/>
    </xf>
    <xf numFmtId="0" fontId="30" fillId="0" borderId="26" xfId="49" applyFont="1" applyBorder="1" applyAlignment="1">
      <alignment horizontal="center" vertical="center" shrinkToFit="1"/>
    </xf>
    <xf numFmtId="0" fontId="30" fillId="0" borderId="21" xfId="49" applyFont="1" applyBorder="1" applyAlignment="1">
      <alignment horizontal="center" vertical="center" shrinkToFit="1"/>
    </xf>
    <xf numFmtId="0" fontId="30" fillId="0" borderId="24" xfId="49" applyFont="1" applyBorder="1" applyAlignment="1">
      <alignment horizontal="center" vertical="center" shrinkToFit="1"/>
    </xf>
    <xf numFmtId="179" fontId="1" fillId="0" borderId="16" xfId="49" applyNumberFormat="1" applyBorder="1" applyAlignment="1">
      <alignment horizontal="center"/>
    </xf>
    <xf numFmtId="179" fontId="1" fillId="0" borderId="15" xfId="49" applyNumberFormat="1" applyBorder="1" applyAlignment="1">
      <alignment horizontal="center"/>
    </xf>
    <xf numFmtId="179" fontId="1" fillId="0" borderId="22" xfId="49" applyNumberFormat="1" applyBorder="1" applyAlignment="1">
      <alignment horizontal="center"/>
    </xf>
    <xf numFmtId="0" fontId="44" fillId="0" borderId="42" xfId="49" applyFont="1" applyBorder="1" applyAlignment="1">
      <alignment horizontal="center" vertical="center"/>
    </xf>
    <xf numFmtId="0" fontId="44" fillId="0" borderId="76" xfId="49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79" fontId="30" fillId="0" borderId="17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179" fontId="30" fillId="0" borderId="16" xfId="0" applyNumberFormat="1" applyFont="1" applyBorder="1" applyAlignment="1">
      <alignment horizontal="center" vertical="center" wrapText="1"/>
    </xf>
    <xf numFmtId="179" fontId="30" fillId="0" borderId="15" xfId="0" applyNumberFormat="1" applyFont="1" applyBorder="1" applyAlignment="1">
      <alignment horizontal="center" vertical="center" wrapText="1"/>
    </xf>
    <xf numFmtId="179" fontId="30" fillId="0" borderId="18" xfId="0" applyNumberFormat="1" applyFont="1" applyBorder="1" applyAlignment="1">
      <alignment horizontal="center" vertical="center" wrapText="1"/>
    </xf>
    <xf numFmtId="179" fontId="30" fillId="0" borderId="22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43" fillId="0" borderId="46" xfId="49" applyFont="1" applyBorder="1" applyAlignment="1">
      <alignment horizontal="center" vertical="center"/>
    </xf>
    <xf numFmtId="0" fontId="43" fillId="0" borderId="72" xfId="49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79" fontId="30" fillId="0" borderId="13" xfId="0" applyNumberFormat="1" applyFont="1" applyBorder="1" applyAlignment="1">
      <alignment horizontal="center" vertical="center" wrapText="1"/>
    </xf>
    <xf numFmtId="179" fontId="30" fillId="0" borderId="0" xfId="0" applyNumberFormat="1" applyFont="1" applyBorder="1" applyAlignment="1">
      <alignment horizontal="center" vertical="center" wrapText="1"/>
    </xf>
    <xf numFmtId="179" fontId="30" fillId="0" borderId="14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43" fillId="0" borderId="80" xfId="49" applyFont="1" applyBorder="1" applyAlignment="1">
      <alignment horizontal="center" vertical="center"/>
    </xf>
    <xf numFmtId="0" fontId="43" fillId="0" borderId="81" xfId="49" applyFont="1" applyBorder="1" applyAlignment="1">
      <alignment horizontal="center" vertical="center"/>
    </xf>
    <xf numFmtId="0" fontId="45" fillId="0" borderId="72" xfId="49" applyFont="1" applyBorder="1" applyAlignment="1">
      <alignment horizontal="center" vertical="center" wrapText="1"/>
    </xf>
    <xf numFmtId="0" fontId="45" fillId="0" borderId="80" xfId="49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79" fontId="30" fillId="0" borderId="40" xfId="0" applyNumberFormat="1" applyFont="1" applyBorder="1" applyAlignment="1">
      <alignment horizontal="center" vertical="center" wrapText="1"/>
    </xf>
    <xf numFmtId="179" fontId="30" fillId="0" borderId="39" xfId="0" applyNumberFormat="1" applyFont="1" applyBorder="1" applyAlignment="1">
      <alignment horizontal="center" vertical="center" wrapText="1"/>
    </xf>
    <xf numFmtId="179" fontId="30" fillId="0" borderId="78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32" fillId="0" borderId="0" xfId="49" applyFont="1" applyBorder="1" applyAlignment="1">
      <alignment horizontal="center" shrinkToFit="1"/>
    </xf>
    <xf numFmtId="0" fontId="32" fillId="0" borderId="18" xfId="49" applyFont="1" applyBorder="1" applyAlignment="1">
      <alignment horizontal="center" shrinkToFit="1"/>
    </xf>
    <xf numFmtId="0" fontId="41" fillId="0" borderId="0" xfId="49" applyFont="1" applyBorder="1" applyAlignment="1">
      <alignment horizontal="center"/>
    </xf>
    <xf numFmtId="0" fontId="41" fillId="0" borderId="18" xfId="49" applyFont="1" applyBorder="1" applyAlignment="1">
      <alignment horizontal="center"/>
    </xf>
    <xf numFmtId="0" fontId="42" fillId="0" borderId="10" xfId="49" applyFont="1" applyBorder="1" applyAlignment="1">
      <alignment horizontal="center" shrinkToFit="1"/>
    </xf>
    <xf numFmtId="0" fontId="42" fillId="0" borderId="18" xfId="49" applyFont="1" applyBorder="1" applyAlignment="1">
      <alignment horizontal="center" shrinkToFit="1"/>
    </xf>
    <xf numFmtId="0" fontId="26" fillId="0" borderId="0" xfId="49" applyFont="1" applyAlignment="1">
      <alignment horizontal="center"/>
    </xf>
    <xf numFmtId="0" fontId="26" fillId="0" borderId="0" xfId="49" applyFont="1" applyAlignment="1">
      <alignment horizontal="right"/>
    </xf>
    <xf numFmtId="0" fontId="44" fillId="0" borderId="39" xfId="49" applyFont="1" applyBorder="1" applyAlignment="1">
      <alignment horizontal="left" vertical="center"/>
    </xf>
    <xf numFmtId="0" fontId="26" fillId="0" borderId="0" xfId="49" applyFont="1" applyAlignment="1">
      <alignment horizontal="right" vertical="center"/>
    </xf>
    <xf numFmtId="0" fontId="49" fillId="0" borderId="0" xfId="49" applyFont="1" applyAlignment="1">
      <alignment horizontal="center"/>
    </xf>
    <xf numFmtId="0" fontId="54" fillId="0" borderId="0" xfId="49" applyFont="1" applyAlignment="1">
      <alignment horizontal="center"/>
    </xf>
    <xf numFmtId="0" fontId="26" fillId="0" borderId="83" xfId="49" applyFont="1" applyBorder="1" applyAlignment="1">
      <alignment horizontal="center" vertical="center"/>
    </xf>
    <xf numFmtId="178" fontId="36" fillId="0" borderId="28" xfId="49" applyNumberFormat="1" applyFont="1" applyBorder="1" applyAlignment="1">
      <alignment horizontal="center" vertical="center"/>
    </xf>
    <xf numFmtId="178" fontId="36" fillId="0" borderId="27" xfId="49" applyNumberFormat="1" applyFont="1" applyBorder="1" applyAlignment="1">
      <alignment horizontal="center" vertical="center"/>
    </xf>
    <xf numFmtId="0" fontId="39" fillId="0" borderId="0" xfId="49" applyFont="1" applyAlignment="1">
      <alignment horizontal="center" vertical="center"/>
    </xf>
    <xf numFmtId="178" fontId="38" fillId="0" borderId="33" xfId="49" applyNumberFormat="1" applyFont="1" applyFill="1" applyBorder="1" applyAlignment="1">
      <alignment horizontal="distributed" vertical="center"/>
    </xf>
    <xf numFmtId="178" fontId="38" fillId="0" borderId="32" xfId="49" applyNumberFormat="1" applyFont="1" applyFill="1" applyBorder="1" applyAlignment="1">
      <alignment horizontal="distributed" vertical="center"/>
    </xf>
    <xf numFmtId="178" fontId="38" fillId="0" borderId="31" xfId="49" applyNumberFormat="1" applyFont="1" applyFill="1" applyBorder="1" applyAlignment="1">
      <alignment horizontal="distributed" vertical="center"/>
    </xf>
    <xf numFmtId="178" fontId="36" fillId="0" borderId="12" xfId="49" applyNumberFormat="1" applyFont="1" applyBorder="1" applyAlignment="1">
      <alignment horizontal="center" vertical="center"/>
    </xf>
    <xf numFmtId="178" fontId="36" fillId="0" borderId="30" xfId="49" applyNumberFormat="1" applyFont="1" applyBorder="1" applyAlignment="1">
      <alignment horizontal="center" vertical="center"/>
    </xf>
  </cellXfs>
  <cellStyles count="5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Excel Built-in Normal" xfId="51" xr:uid="{00000000-0005-0000-0000-000012000000}"/>
    <cellStyle name="Excel_BuiltIn_Hyperlink" xfId="20" xr:uid="{00000000-0005-0000-0000-000013000000}"/>
    <cellStyle name="Heading" xfId="21" xr:uid="{00000000-0005-0000-0000-000014000000}"/>
    <cellStyle name="Heading1" xfId="22" xr:uid="{00000000-0005-0000-0000-000015000000}"/>
    <cellStyle name="Result" xfId="23" xr:uid="{00000000-0005-0000-0000-000016000000}"/>
    <cellStyle name="Result2" xfId="24" xr:uid="{00000000-0005-0000-0000-000017000000}"/>
    <cellStyle name="アクセント 1 2" xfId="25" xr:uid="{00000000-0005-0000-0000-000018000000}"/>
    <cellStyle name="アクセント 2 2" xfId="26" xr:uid="{00000000-0005-0000-0000-000019000000}"/>
    <cellStyle name="アクセント 3 2" xfId="27" xr:uid="{00000000-0005-0000-0000-00001A000000}"/>
    <cellStyle name="アクセント 4 2" xfId="28" xr:uid="{00000000-0005-0000-0000-00001B000000}"/>
    <cellStyle name="アクセント 5 2" xfId="29" xr:uid="{00000000-0005-0000-0000-00001C000000}"/>
    <cellStyle name="アクセント 6 2" xfId="30" xr:uid="{00000000-0005-0000-0000-00001D000000}"/>
    <cellStyle name="タイトル 2" xfId="31" xr:uid="{00000000-0005-0000-0000-00001E000000}"/>
    <cellStyle name="チェック セル 2" xfId="32" xr:uid="{00000000-0005-0000-0000-00001F000000}"/>
    <cellStyle name="どちらでもない 2" xfId="33" xr:uid="{00000000-0005-0000-0000-000020000000}"/>
    <cellStyle name="ハイパーリンク 2" xfId="34" xr:uid="{00000000-0005-0000-0000-000022000000}"/>
    <cellStyle name="メモ 2" xfId="35" xr:uid="{00000000-0005-0000-0000-000023000000}"/>
    <cellStyle name="リンク セル 2" xfId="36" xr:uid="{00000000-0005-0000-0000-000024000000}"/>
    <cellStyle name="悪い 2" xfId="37" xr:uid="{00000000-0005-0000-0000-000025000000}"/>
    <cellStyle name="計算 2" xfId="38" xr:uid="{00000000-0005-0000-0000-000026000000}"/>
    <cellStyle name="警告文 2" xfId="39" xr:uid="{00000000-0005-0000-0000-000027000000}"/>
    <cellStyle name="見出し 1 2" xfId="40" xr:uid="{00000000-0005-0000-0000-000028000000}"/>
    <cellStyle name="見出し 2 2" xfId="41" xr:uid="{00000000-0005-0000-0000-000029000000}"/>
    <cellStyle name="見出し 3 2" xfId="42" xr:uid="{00000000-0005-0000-0000-00002A000000}"/>
    <cellStyle name="見出し 4 2" xfId="43" xr:uid="{00000000-0005-0000-0000-00002B000000}"/>
    <cellStyle name="集計 2" xfId="44" xr:uid="{00000000-0005-0000-0000-00002C000000}"/>
    <cellStyle name="出力 2" xfId="45" xr:uid="{00000000-0005-0000-0000-00002D000000}"/>
    <cellStyle name="説明文 2" xfId="46" xr:uid="{00000000-0005-0000-0000-00002E000000}"/>
    <cellStyle name="入力 2" xfId="47" xr:uid="{00000000-0005-0000-0000-00002F000000}"/>
    <cellStyle name="標準" xfId="0" builtinId="0"/>
    <cellStyle name="標準 2" xfId="48" xr:uid="{00000000-0005-0000-0000-000031000000}"/>
    <cellStyle name="標準 2 2" xfId="52" xr:uid="{00000000-0005-0000-0000-000032000000}"/>
    <cellStyle name="標準 3" xfId="49" xr:uid="{00000000-0005-0000-0000-000033000000}"/>
    <cellStyle name="標準 4" xfId="1" xr:uid="{00000000-0005-0000-0000-000034000000}"/>
    <cellStyle name="良い 2" xfId="50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62025" cy="962025"/>
    <xdr:pic>
      <xdr:nvPicPr>
        <xdr:cNvPr id="2" name="Picture 3" descr="logo_mar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abSelected="1" zoomScaleNormal="100" workbookViewId="0">
      <selection activeCell="D10" sqref="D10:F11"/>
    </sheetView>
  </sheetViews>
  <sheetFormatPr baseColWidth="10" defaultColWidth="8.6640625" defaultRowHeight="14"/>
  <cols>
    <col min="1" max="1" width="4.6640625" style="2" customWidth="1"/>
    <col min="2" max="5" width="8.6640625" style="2" customWidth="1"/>
    <col min="6" max="8" width="4.6640625" style="2" customWidth="1"/>
    <col min="9" max="12" width="8.6640625" style="2" customWidth="1"/>
    <col min="13" max="14" width="4.6640625" style="2" customWidth="1"/>
    <col min="15" max="16384" width="8.6640625" style="2"/>
  </cols>
  <sheetData>
    <row r="1" spans="1:16" ht="23.25" customHeight="1">
      <c r="C1" s="40"/>
      <c r="L1" s="39" t="s">
        <v>37</v>
      </c>
      <c r="M1" s="39"/>
      <c r="N1" s="39"/>
    </row>
    <row r="2" spans="1:16" ht="13.5" customHeight="1">
      <c r="C2" s="181" t="s">
        <v>39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39"/>
    </row>
    <row r="3" spans="1:16" ht="18" customHeight="1"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6" ht="24" customHeight="1">
      <c r="C4" s="183"/>
      <c r="D4" s="183"/>
      <c r="F4" s="185"/>
      <c r="G4" s="185"/>
      <c r="H4" s="185"/>
      <c r="I4" s="185"/>
      <c r="J4" s="185"/>
      <c r="K4" s="185"/>
    </row>
    <row r="5" spans="1:16" ht="18" customHeight="1">
      <c r="C5" s="184"/>
      <c r="D5" s="184"/>
      <c r="E5" s="38" t="s">
        <v>35</v>
      </c>
      <c r="F5" s="186"/>
      <c r="G5" s="186"/>
      <c r="H5" s="186"/>
      <c r="I5" s="186"/>
      <c r="J5" s="186"/>
      <c r="K5" s="186"/>
      <c r="L5" s="37" t="s">
        <v>34</v>
      </c>
      <c r="M5" s="37"/>
      <c r="N5" s="37"/>
      <c r="P5" s="1"/>
    </row>
    <row r="6" spans="1:16" ht="22.5" customHeight="1">
      <c r="A6" s="36"/>
      <c r="B6" s="36"/>
      <c r="C6" s="36"/>
      <c r="E6" s="1"/>
      <c r="F6" s="1"/>
      <c r="G6" s="35"/>
      <c r="K6" s="187" t="s">
        <v>33</v>
      </c>
      <c r="L6" s="187"/>
      <c r="M6" s="187"/>
      <c r="N6" s="187"/>
    </row>
    <row r="7" spans="1:16" ht="20.25" customHeight="1">
      <c r="C7" s="17"/>
      <c r="D7" s="191" t="s">
        <v>38</v>
      </c>
      <c r="E7" s="192"/>
      <c r="F7" s="192"/>
      <c r="G7" s="192"/>
      <c r="H7" s="192"/>
      <c r="I7" s="192"/>
      <c r="J7" s="192"/>
      <c r="K7" s="188" t="s">
        <v>32</v>
      </c>
      <c r="L7" s="188"/>
      <c r="M7" s="188"/>
      <c r="N7" s="188"/>
    </row>
    <row r="8" spans="1:16" ht="18" customHeight="1" thickBot="1">
      <c r="A8" s="189" t="s">
        <v>31</v>
      </c>
      <c r="B8" s="189"/>
      <c r="C8" s="189"/>
      <c r="D8" s="189"/>
      <c r="H8" s="34"/>
      <c r="I8" s="34"/>
      <c r="J8" s="34"/>
      <c r="K8" s="190" t="s">
        <v>30</v>
      </c>
      <c r="L8" s="190"/>
      <c r="M8" s="190"/>
      <c r="N8" s="190"/>
    </row>
    <row r="9" spans="1:16" ht="20.25" customHeight="1">
      <c r="A9" s="33"/>
      <c r="B9" s="137" t="s">
        <v>24</v>
      </c>
      <c r="C9" s="138"/>
      <c r="D9" s="139" t="s">
        <v>23</v>
      </c>
      <c r="E9" s="193"/>
      <c r="F9" s="137"/>
      <c r="G9" s="31" t="s">
        <v>21</v>
      </c>
      <c r="H9" s="32"/>
      <c r="I9" s="137" t="s">
        <v>24</v>
      </c>
      <c r="J9" s="138"/>
      <c r="K9" s="139" t="s">
        <v>23</v>
      </c>
      <c r="L9" s="193"/>
      <c r="M9" s="137"/>
      <c r="N9" s="28" t="s">
        <v>21</v>
      </c>
    </row>
    <row r="10" spans="1:16" ht="19" customHeight="1" thickBot="1">
      <c r="A10" s="149" t="s">
        <v>29</v>
      </c>
      <c r="B10" s="151" ph="1"/>
      <c r="C10" s="152" ph="1"/>
      <c r="D10" s="153"/>
      <c r="E10" s="154"/>
      <c r="F10" s="155"/>
      <c r="G10" s="159" ph="1"/>
      <c r="H10" s="160" t="s" ph="1">
        <v>28</v>
      </c>
      <c r="I10" s="162" ph="1"/>
      <c r="J10" s="163" ph="1"/>
      <c r="K10" s="166"/>
      <c r="L10" s="167"/>
      <c r="M10" s="168"/>
      <c r="N10" s="169" ph="1"/>
    </row>
    <row r="11" spans="1:16" ht="19" customHeight="1">
      <c r="A11" s="150"/>
      <c r="B11" s="151" ph="1"/>
      <c r="C11" s="152" ph="1"/>
      <c r="D11" s="156"/>
      <c r="E11" s="157"/>
      <c r="F11" s="158"/>
      <c r="G11" s="159" ph="1"/>
      <c r="H11" s="161" ph="1"/>
      <c r="I11" s="164" ph="1"/>
      <c r="J11" s="165" ph="1"/>
      <c r="K11" s="156"/>
      <c r="L11" s="157"/>
      <c r="M11" s="158"/>
      <c r="N11" s="170" ph="1"/>
    </row>
    <row r="12" spans="1:16" ht="19" customHeight="1" thickBot="1">
      <c r="A12" s="171" t="s" ph="1">
        <v>27</v>
      </c>
      <c r="B12" s="151" ph="1"/>
      <c r="C12" s="152" ph="1"/>
      <c r="D12" s="153"/>
      <c r="E12" s="154"/>
      <c r="F12" s="155"/>
      <c r="G12" s="159" ph="1"/>
      <c r="H12" s="173" t="s" ph="1">
        <v>26</v>
      </c>
      <c r="I12" s="151" ph="1"/>
      <c r="J12" s="152" ph="1"/>
      <c r="K12" s="166"/>
      <c r="L12" s="167"/>
      <c r="M12" s="168"/>
      <c r="N12" s="170" ph="1"/>
    </row>
    <row r="13" spans="1:16" ht="19" customHeight="1" thickBot="1">
      <c r="A13" s="172" ph="1"/>
      <c r="B13" s="151" ph="1"/>
      <c r="C13" s="152" ph="1"/>
      <c r="D13" s="156"/>
      <c r="E13" s="157"/>
      <c r="F13" s="158"/>
      <c r="G13" s="159" ph="1"/>
      <c r="H13" s="174" ph="1"/>
      <c r="I13" s="175" ph="1"/>
      <c r="J13" s="176" ph="1"/>
      <c r="K13" s="177"/>
      <c r="L13" s="178"/>
      <c r="M13" s="179"/>
      <c r="N13" s="180"/>
    </row>
    <row r="14" spans="1:16" ht="20.25" customHeight="1">
      <c r="A14" s="30" t="s">
        <v>25</v>
      </c>
      <c r="B14" s="137" t="s">
        <v>24</v>
      </c>
      <c r="C14" s="138"/>
      <c r="D14" s="139" t="s">
        <v>23</v>
      </c>
      <c r="E14" s="140"/>
      <c r="F14" s="29" t="s">
        <v>22</v>
      </c>
      <c r="G14" s="31" t="s">
        <v>21</v>
      </c>
      <c r="H14" s="30" t="s">
        <v>25</v>
      </c>
      <c r="I14" s="137" t="s">
        <v>24</v>
      </c>
      <c r="J14" s="138"/>
      <c r="K14" s="139" t="s">
        <v>23</v>
      </c>
      <c r="L14" s="140"/>
      <c r="M14" s="29" t="s">
        <v>22</v>
      </c>
      <c r="N14" s="28" t="s">
        <v>21</v>
      </c>
    </row>
    <row r="15" spans="1:16" ht="19" customHeight="1">
      <c r="A15" s="27" t="s" ph="1">
        <v>20</v>
      </c>
      <c r="B15" s="111" ph="1"/>
      <c r="C15" s="112" ph="1"/>
      <c r="D15" s="130"/>
      <c r="E15" s="116"/>
      <c r="F15" s="112"/>
      <c r="G15" s="141"/>
      <c r="H15" s="142" ph="1">
        <v>16</v>
      </c>
      <c r="I15" s="143" ph="1"/>
      <c r="J15" s="144" ph="1"/>
      <c r="K15" s="103"/>
      <c r="L15" s="146"/>
      <c r="M15" s="100"/>
      <c r="N15" s="135"/>
    </row>
    <row r="16" spans="1:16" ht="19" customHeight="1">
      <c r="A16" s="26" t="s" ph="1">
        <v>19</v>
      </c>
      <c r="B16" s="111" ph="1"/>
      <c r="C16" s="112" ph="1"/>
      <c r="D16" s="131"/>
      <c r="E16" s="118"/>
      <c r="F16" s="112"/>
      <c r="G16" s="141"/>
      <c r="H16" s="58" ph="1"/>
      <c r="I16" s="145" ph="1"/>
      <c r="J16" s="100" ph="1"/>
      <c r="K16" s="147"/>
      <c r="L16" s="148"/>
      <c r="M16" s="100"/>
      <c r="N16" s="136"/>
    </row>
    <row r="17" spans="1:14" ht="19" customHeight="1">
      <c r="A17" s="41" ph="1">
        <v>2</v>
      </c>
      <c r="B17" s="111" ph="1"/>
      <c r="C17" s="112" ph="1"/>
      <c r="D17" s="115"/>
      <c r="E17" s="116"/>
      <c r="F17" s="112"/>
      <c r="G17" s="119"/>
      <c r="H17" s="58" ph="1">
        <v>17</v>
      </c>
      <c r="I17" s="121" ph="1"/>
      <c r="J17" s="100" ph="1"/>
      <c r="K17" s="103"/>
      <c r="L17" s="124"/>
      <c r="M17" s="100"/>
      <c r="N17" s="107"/>
    </row>
    <row r="18" spans="1:14" ht="19" customHeight="1">
      <c r="A18" s="41" ph="1"/>
      <c r="B18" s="113" ph="1"/>
      <c r="C18" s="114" ph="1"/>
      <c r="D18" s="117"/>
      <c r="E18" s="118"/>
      <c r="F18" s="112"/>
      <c r="G18" s="120"/>
      <c r="H18" s="58" ph="1"/>
      <c r="I18" s="121" ph="1"/>
      <c r="J18" s="100" ph="1"/>
      <c r="K18" s="128"/>
      <c r="L18" s="129"/>
      <c r="M18" s="100"/>
      <c r="N18" s="107"/>
    </row>
    <row r="19" spans="1:14" ht="19" customHeight="1">
      <c r="A19" s="41" ph="1">
        <v>3</v>
      </c>
      <c r="B19" s="111" ph="1"/>
      <c r="C19" s="112" ph="1"/>
      <c r="D19" s="115"/>
      <c r="E19" s="130"/>
      <c r="F19" s="112"/>
      <c r="G19" s="119"/>
      <c r="H19" s="58" ph="1">
        <v>18</v>
      </c>
      <c r="I19" s="121" ph="1"/>
      <c r="J19" s="100" ph="1"/>
      <c r="K19" s="103"/>
      <c r="L19" s="124"/>
      <c r="M19" s="100"/>
      <c r="N19" s="107"/>
    </row>
    <row r="20" spans="1:14" ht="19" customHeight="1">
      <c r="A20" s="41" ph="1"/>
      <c r="B20" s="111" ph="1"/>
      <c r="C20" s="112" ph="1"/>
      <c r="D20" s="117"/>
      <c r="E20" s="131"/>
      <c r="F20" s="112"/>
      <c r="G20" s="119"/>
      <c r="H20" s="58" ph="1"/>
      <c r="I20" s="121" ph="1"/>
      <c r="J20" s="100" ph="1"/>
      <c r="K20" s="128"/>
      <c r="L20" s="129"/>
      <c r="M20" s="100"/>
      <c r="N20" s="107"/>
    </row>
    <row r="21" spans="1:14" ht="19" customHeight="1">
      <c r="A21" s="41" ph="1">
        <v>4</v>
      </c>
      <c r="B21" s="111" ph="1"/>
      <c r="C21" s="112" ph="1"/>
      <c r="D21" s="115"/>
      <c r="E21" s="130"/>
      <c r="F21" s="112"/>
      <c r="G21" s="119"/>
      <c r="H21" s="58" ph="1">
        <v>19</v>
      </c>
      <c r="I21" s="121" ph="1"/>
      <c r="J21" s="100" ph="1"/>
      <c r="K21" s="103"/>
      <c r="L21" s="104"/>
      <c r="M21" s="100"/>
      <c r="N21" s="107"/>
    </row>
    <row r="22" spans="1:14" ht="19" customHeight="1">
      <c r="A22" s="41" ph="1"/>
      <c r="B22" s="111" ph="1"/>
      <c r="C22" s="112" ph="1"/>
      <c r="D22" s="117"/>
      <c r="E22" s="131"/>
      <c r="F22" s="112"/>
      <c r="G22" s="119"/>
      <c r="H22" s="58" ph="1"/>
      <c r="I22" s="121" ph="1"/>
      <c r="J22" s="100" ph="1"/>
      <c r="K22" s="128"/>
      <c r="L22" s="134"/>
      <c r="M22" s="100"/>
      <c r="N22" s="107"/>
    </row>
    <row r="23" spans="1:14" ht="19" customHeight="1">
      <c r="A23" s="41" ph="1">
        <v>5</v>
      </c>
      <c r="B23" s="111" ph="1"/>
      <c r="C23" s="112" ph="1"/>
      <c r="D23" s="115"/>
      <c r="E23" s="130"/>
      <c r="F23" s="112"/>
      <c r="G23" s="119"/>
      <c r="H23" s="58" ph="1">
        <v>20</v>
      </c>
      <c r="I23" s="121" ph="1"/>
      <c r="J23" s="100" ph="1"/>
      <c r="K23" s="103"/>
      <c r="L23" s="124"/>
      <c r="M23" s="100"/>
      <c r="N23" s="107"/>
    </row>
    <row r="24" spans="1:14" ht="19" customHeight="1">
      <c r="A24" s="41" ph="1"/>
      <c r="B24" s="111" ph="1"/>
      <c r="C24" s="112" ph="1"/>
      <c r="D24" s="117"/>
      <c r="E24" s="131"/>
      <c r="F24" s="112"/>
      <c r="G24" s="119"/>
      <c r="H24" s="58" ph="1"/>
      <c r="I24" s="121" ph="1"/>
      <c r="J24" s="100" ph="1"/>
      <c r="K24" s="128"/>
      <c r="L24" s="129"/>
      <c r="M24" s="100"/>
      <c r="N24" s="107"/>
    </row>
    <row r="25" spans="1:14" ht="19" customHeight="1">
      <c r="A25" s="41" ph="1">
        <v>6</v>
      </c>
      <c r="B25" s="132" ph="1"/>
      <c r="C25" s="133" ph="1"/>
      <c r="D25" s="115"/>
      <c r="E25" s="130"/>
      <c r="F25" s="112"/>
      <c r="G25" s="119"/>
      <c r="H25" s="58" ph="1">
        <v>21</v>
      </c>
      <c r="I25" s="121" ph="1"/>
      <c r="J25" s="100" ph="1"/>
      <c r="K25" s="103"/>
      <c r="L25" s="124"/>
      <c r="M25" s="100"/>
      <c r="N25" s="107"/>
    </row>
    <row r="26" spans="1:14" ht="19" customHeight="1">
      <c r="A26" s="41" ph="1"/>
      <c r="B26" s="111" ph="1"/>
      <c r="C26" s="112" ph="1"/>
      <c r="D26" s="117"/>
      <c r="E26" s="131"/>
      <c r="F26" s="112"/>
      <c r="G26" s="119"/>
      <c r="H26" s="58" ph="1"/>
      <c r="I26" s="121" ph="1"/>
      <c r="J26" s="100" ph="1"/>
      <c r="K26" s="128"/>
      <c r="L26" s="129"/>
      <c r="M26" s="100"/>
      <c r="N26" s="107"/>
    </row>
    <row r="27" spans="1:14" ht="19" customHeight="1">
      <c r="A27" s="41" ph="1">
        <v>7</v>
      </c>
      <c r="B27" s="111" ph="1"/>
      <c r="C27" s="112" ph="1"/>
      <c r="D27" s="115"/>
      <c r="E27" s="130"/>
      <c r="F27" s="112"/>
      <c r="G27" s="119"/>
      <c r="H27" s="58" ph="1">
        <v>22</v>
      </c>
      <c r="I27" s="121" ph="1"/>
      <c r="J27" s="100" ph="1"/>
      <c r="K27" s="103"/>
      <c r="L27" s="124"/>
      <c r="M27" s="100"/>
      <c r="N27" s="107"/>
    </row>
    <row r="28" spans="1:14" ht="19" customHeight="1">
      <c r="A28" s="41" ph="1"/>
      <c r="B28" s="111" ph="1"/>
      <c r="C28" s="112" ph="1"/>
      <c r="D28" s="117"/>
      <c r="E28" s="131"/>
      <c r="F28" s="112"/>
      <c r="G28" s="119"/>
      <c r="H28" s="58" ph="1"/>
      <c r="I28" s="121" ph="1"/>
      <c r="J28" s="100" ph="1"/>
      <c r="K28" s="128"/>
      <c r="L28" s="129"/>
      <c r="M28" s="100"/>
      <c r="N28" s="107"/>
    </row>
    <row r="29" spans="1:14" ht="19" customHeight="1">
      <c r="A29" s="41" ph="1">
        <v>8</v>
      </c>
      <c r="B29" s="111" ph="1"/>
      <c r="C29" s="112" ph="1"/>
      <c r="D29" s="115"/>
      <c r="E29" s="130"/>
      <c r="F29" s="112"/>
      <c r="G29" s="119"/>
      <c r="H29" s="58" ph="1">
        <v>23</v>
      </c>
      <c r="I29" s="121" ph="1"/>
      <c r="J29" s="100" ph="1"/>
      <c r="K29" s="103"/>
      <c r="L29" s="124"/>
      <c r="M29" s="100"/>
      <c r="N29" s="107"/>
    </row>
    <row r="30" spans="1:14" ht="19" customHeight="1">
      <c r="A30" s="41" ph="1"/>
      <c r="B30" s="111" ph="1"/>
      <c r="C30" s="112" ph="1"/>
      <c r="D30" s="117"/>
      <c r="E30" s="131"/>
      <c r="F30" s="112"/>
      <c r="G30" s="119"/>
      <c r="H30" s="58" ph="1"/>
      <c r="I30" s="121" ph="1"/>
      <c r="J30" s="100" ph="1"/>
      <c r="K30" s="128"/>
      <c r="L30" s="129"/>
      <c r="M30" s="100"/>
      <c r="N30" s="107"/>
    </row>
    <row r="31" spans="1:14" ht="19" customHeight="1">
      <c r="A31" s="41" ph="1">
        <v>9</v>
      </c>
      <c r="B31" s="111" ph="1"/>
      <c r="C31" s="112" ph="1"/>
      <c r="D31" s="115"/>
      <c r="E31" s="116"/>
      <c r="F31" s="112"/>
      <c r="G31" s="119"/>
      <c r="H31" s="58" ph="1">
        <v>24</v>
      </c>
      <c r="I31" s="121" ph="1"/>
      <c r="J31" s="100" ph="1"/>
      <c r="K31" s="103"/>
      <c r="L31" s="124"/>
      <c r="M31" s="100"/>
      <c r="N31" s="107"/>
    </row>
    <row r="32" spans="1:14" ht="19" customHeight="1">
      <c r="A32" s="41" ph="1"/>
      <c r="B32" s="113" ph="1"/>
      <c r="C32" s="114" ph="1"/>
      <c r="D32" s="117"/>
      <c r="E32" s="118"/>
      <c r="F32" s="112"/>
      <c r="G32" s="120"/>
      <c r="H32" s="58" ph="1"/>
      <c r="I32" s="121" ph="1"/>
      <c r="J32" s="100" ph="1"/>
      <c r="K32" s="128"/>
      <c r="L32" s="129"/>
      <c r="M32" s="100"/>
      <c r="N32" s="107"/>
    </row>
    <row r="33" spans="1:14" ht="19" customHeight="1">
      <c r="A33" s="41" ph="1">
        <v>10</v>
      </c>
      <c r="B33" s="111" ph="1"/>
      <c r="C33" s="112" ph="1"/>
      <c r="D33" s="115"/>
      <c r="E33" s="116"/>
      <c r="F33" s="112"/>
      <c r="G33" s="119"/>
      <c r="H33" s="58" ph="1">
        <v>25</v>
      </c>
      <c r="I33" s="121" ph="1"/>
      <c r="J33" s="100" ph="1"/>
      <c r="K33" s="103"/>
      <c r="L33" s="124"/>
      <c r="M33" s="100"/>
      <c r="N33" s="107"/>
    </row>
    <row r="34" spans="1:14" ht="19" customHeight="1" thickBot="1">
      <c r="A34" s="41" ph="1"/>
      <c r="B34" s="113" ph="1"/>
      <c r="C34" s="114" ph="1"/>
      <c r="D34" s="117"/>
      <c r="E34" s="118"/>
      <c r="F34" s="112"/>
      <c r="G34" s="120"/>
      <c r="H34" s="59" ph="1"/>
      <c r="I34" s="122" ph="1"/>
      <c r="J34" s="123" ph="1"/>
      <c r="K34" s="125"/>
      <c r="L34" s="126"/>
      <c r="M34" s="123"/>
      <c r="N34" s="127"/>
    </row>
    <row r="35" spans="1:14" ht="18.75" customHeight="1" thickBot="1">
      <c r="A35" s="41" ph="1">
        <v>11</v>
      </c>
      <c r="B35" s="99" ph="1"/>
      <c r="C35" s="100" ph="1"/>
      <c r="D35" s="103"/>
      <c r="E35" s="104"/>
      <c r="F35" s="100"/>
      <c r="G35" s="107"/>
      <c r="H35" s="51" ph="1"/>
      <c r="I35" s="108" t="s">
        <v>18</v>
      </c>
      <c r="J35" s="108"/>
      <c r="K35" s="108"/>
      <c r="L35" s="108"/>
      <c r="M35" s="108"/>
      <c r="N35" s="108"/>
    </row>
    <row r="36" spans="1:14" ht="18.75" customHeight="1" thickBot="1">
      <c r="A36" s="41" ph="1"/>
      <c r="B36" s="101" ph="1"/>
      <c r="C36" s="102" ph="1"/>
      <c r="D36" s="105"/>
      <c r="E36" s="106"/>
      <c r="F36" s="100"/>
      <c r="G36" s="107"/>
      <c r="H36" s="51"/>
      <c r="I36" s="25"/>
      <c r="J36" s="109" t="s">
        <v>17</v>
      </c>
      <c r="K36" s="109"/>
      <c r="L36" s="109" t="s">
        <v>16</v>
      </c>
      <c r="M36" s="109"/>
      <c r="N36" s="110"/>
    </row>
    <row r="37" spans="1:14" ht="18.75" customHeight="1" thickTop="1">
      <c r="A37" s="41" ph="1">
        <v>12</v>
      </c>
      <c r="B37" s="86" ph="1"/>
      <c r="C37" s="87" ph="1"/>
      <c r="D37" s="90"/>
      <c r="E37" s="91"/>
      <c r="F37" s="94"/>
      <c r="G37" s="50"/>
      <c r="H37" s="51" ph="1"/>
      <c r="I37" s="96" t="s">
        <v>15</v>
      </c>
      <c r="J37" s="97"/>
      <c r="K37" s="97"/>
      <c r="L37" s="97"/>
      <c r="M37" s="97"/>
      <c r="N37" s="98"/>
    </row>
    <row r="38" spans="1:14" ht="18.75" customHeight="1" thickBot="1">
      <c r="A38" s="41" ph="1"/>
      <c r="B38" s="88" ph="1"/>
      <c r="C38" s="89" ph="1"/>
      <c r="D38" s="92"/>
      <c r="E38" s="93"/>
      <c r="F38" s="95"/>
      <c r="G38" s="50"/>
      <c r="H38" s="51"/>
      <c r="I38" s="79"/>
      <c r="J38" s="82" t="s">
        <v>36</v>
      </c>
      <c r="K38" s="82"/>
      <c r="L38" s="83"/>
      <c r="M38" s="84"/>
      <c r="N38" s="85"/>
    </row>
    <row r="39" spans="1:14" ht="18.75" customHeight="1">
      <c r="A39" s="41" ph="1">
        <v>13</v>
      </c>
      <c r="B39" s="72" ph="1"/>
      <c r="C39" s="73" ph="1"/>
      <c r="D39" s="46"/>
      <c r="E39" s="47"/>
      <c r="F39" s="76"/>
      <c r="G39" s="50"/>
      <c r="H39" s="51" ph="1"/>
      <c r="I39" s="78" t="s">
        <v>14</v>
      </c>
      <c r="J39" s="80"/>
      <c r="K39" s="80"/>
      <c r="L39" s="80"/>
      <c r="M39" s="80"/>
      <c r="N39" s="81"/>
    </row>
    <row r="40" spans="1:14" ht="18.75" customHeight="1" thickBot="1">
      <c r="A40" s="41" ph="1"/>
      <c r="B40" s="74" ph="1"/>
      <c r="C40" s="75" ph="1"/>
      <c r="D40" s="48"/>
      <c r="E40" s="49"/>
      <c r="F40" s="77"/>
      <c r="G40" s="50"/>
      <c r="H40" s="51"/>
      <c r="I40" s="79"/>
      <c r="J40" s="82" t="s">
        <v>36</v>
      </c>
      <c r="K40" s="82"/>
      <c r="L40" s="83"/>
      <c r="M40" s="84"/>
      <c r="N40" s="85"/>
    </row>
    <row r="41" spans="1:14" ht="18.75" customHeight="1">
      <c r="A41" s="41" ph="1">
        <v>14</v>
      </c>
      <c r="B41" s="42" ph="1"/>
      <c r="C41" s="43" ph="1"/>
      <c r="D41" s="46"/>
      <c r="E41" s="47"/>
      <c r="F41" s="43"/>
      <c r="G41" s="50"/>
      <c r="H41" s="51" ph="1"/>
      <c r="I41" s="17" t="s">
        <v>13</v>
      </c>
      <c r="N41" s="24"/>
    </row>
    <row r="42" spans="1:14" ht="18.75" customHeight="1" thickBot="1">
      <c r="A42" s="41" ph="1"/>
      <c r="B42" s="44" ph="1"/>
      <c r="C42" s="45" ph="1"/>
      <c r="D42" s="48"/>
      <c r="E42" s="49"/>
      <c r="F42" s="43"/>
      <c r="G42" s="50"/>
      <c r="H42" s="51"/>
      <c r="I42" s="23" t="s">
        <v>12</v>
      </c>
      <c r="J42" s="22"/>
      <c r="K42" s="22"/>
      <c r="L42" s="21"/>
      <c r="M42" s="20"/>
      <c r="N42" s="19"/>
    </row>
    <row r="43" spans="1:14" ht="18.75" customHeight="1" thickTop="1">
      <c r="A43" s="58" ph="1">
        <v>15</v>
      </c>
      <c r="B43" s="60" ph="1"/>
      <c r="C43" s="61" ph="1"/>
      <c r="D43" s="46"/>
      <c r="E43" s="64"/>
      <c r="F43" s="43"/>
      <c r="G43" s="68"/>
      <c r="I43" s="70" t="s">
        <v>11</v>
      </c>
      <c r="J43" s="52"/>
      <c r="K43" s="52"/>
      <c r="L43" s="18"/>
      <c r="M43" s="54" t="s">
        <v>10</v>
      </c>
      <c r="N43" s="55"/>
    </row>
    <row r="44" spans="1:14" ht="18.75" customHeight="1" thickBot="1">
      <c r="A44" s="59" ph="1"/>
      <c r="B44" s="62" ph="1"/>
      <c r="C44" s="63" ph="1"/>
      <c r="D44" s="65"/>
      <c r="E44" s="66"/>
      <c r="F44" s="67"/>
      <c r="G44" s="69"/>
      <c r="I44" s="71"/>
      <c r="J44" s="53"/>
      <c r="K44" s="53"/>
      <c r="L44" s="56" t="s">
        <v>9</v>
      </c>
      <c r="M44" s="56"/>
      <c r="N44" s="57"/>
    </row>
    <row r="45" spans="1:14" ht="10.5" customHeight="1">
      <c r="A45" s="2" ph="1"/>
      <c r="B45" s="2" ph="1"/>
      <c r="C45" s="2" ph="1"/>
    </row>
    <row r="46" spans="1:14" ht="18" customHeight="1">
      <c r="A46" s="17"/>
      <c r="B46" s="17"/>
      <c r="C46" s="17"/>
      <c r="D46" s="17"/>
      <c r="E46" s="17"/>
      <c r="F46" s="17"/>
      <c r="G46" s="17"/>
    </row>
    <row r="47" spans="1:14" ht="14.25" customHeight="1">
      <c r="A47" s="16" t="s">
        <v>8</v>
      </c>
    </row>
    <row r="49" spans="1:13" ht="22">
      <c r="A49" s="2" ph="1"/>
      <c r="B49" s="2" ph="1"/>
      <c r="C49" s="2" ph="1"/>
    </row>
    <row r="50" spans="1:13" ht="22">
      <c r="A50" s="2" ph="1"/>
      <c r="B50" s="2" ph="1"/>
      <c r="C50" s="2" ph="1"/>
    </row>
    <row r="51" spans="1:13" ht="21" customHeight="1">
      <c r="A51" s="2" ph="1"/>
      <c r="B51" s="2" ph="1"/>
      <c r="C51" s="2" ph="1"/>
      <c r="I51" s="15" ph="1"/>
      <c r="J51" s="15"/>
      <c r="K51" s="15"/>
      <c r="L51" s="15"/>
      <c r="M51" s="15"/>
    </row>
    <row r="52" spans="1:13" ht="22">
      <c r="A52" s="2" ph="1"/>
      <c r="B52" s="2" ph="1"/>
      <c r="C52" s="2" ph="1"/>
      <c r="I52" s="15"/>
      <c r="J52" s="15"/>
      <c r="K52" s="15"/>
      <c r="L52" s="15"/>
      <c r="M52" s="15"/>
    </row>
    <row r="53" spans="1:13" ht="22">
      <c r="A53" s="2" ph="1"/>
      <c r="B53" s="2" ph="1"/>
      <c r="C53" s="2" ph="1"/>
      <c r="I53" s="14" ph="1"/>
      <c r="J53" s="14"/>
      <c r="K53" s="14"/>
      <c r="L53" s="14"/>
      <c r="M53" s="14"/>
    </row>
    <row r="54" spans="1:13" ht="22">
      <c r="A54" s="2" ph="1"/>
      <c r="B54" s="2" ph="1"/>
      <c r="C54" s="2" ph="1"/>
      <c r="I54" s="14"/>
      <c r="J54" s="14"/>
      <c r="K54" s="14"/>
      <c r="L54" s="14"/>
      <c r="M54" s="14"/>
    </row>
    <row r="55" spans="1:13" ht="22">
      <c r="A55" s="2" ph="1"/>
      <c r="B55" s="2" ph="1"/>
      <c r="C55" s="2" ph="1"/>
    </row>
    <row r="56" spans="1:13" ht="22">
      <c r="A56" s="2" ph="1"/>
      <c r="B56" s="2" ph="1"/>
      <c r="C56" s="2" ph="1"/>
    </row>
    <row r="57" spans="1:13" ht="22">
      <c r="A57" s="2" ph="1"/>
      <c r="B57" s="2" ph="1"/>
      <c r="C57" s="2" ph="1"/>
    </row>
    <row r="58" spans="1:13" ht="22">
      <c r="A58" s="2" ph="1"/>
      <c r="B58" s="2" ph="1"/>
      <c r="C58" s="2" ph="1"/>
    </row>
    <row r="59" spans="1:13" ht="22">
      <c r="A59" s="2" ph="1"/>
      <c r="B59" s="2" ph="1"/>
      <c r="C59" s="2" ph="1"/>
    </row>
    <row r="60" spans="1:13" ht="22">
      <c r="A60" s="2" ph="1"/>
      <c r="B60" s="2" ph="1"/>
      <c r="C60" s="2" ph="1"/>
    </row>
    <row r="61" spans="1:13" ht="22">
      <c r="A61" s="2" ph="1"/>
      <c r="B61" s="2" ph="1"/>
      <c r="C61" s="2" ph="1"/>
    </row>
    <row r="62" spans="1:13" ht="22">
      <c r="A62" s="2" ph="1"/>
      <c r="B62" s="2" ph="1"/>
      <c r="C62" s="2" ph="1"/>
    </row>
    <row r="63" spans="1:13" ht="22">
      <c r="A63" s="2" ph="1"/>
      <c r="B63" s="2" ph="1"/>
      <c r="C63" s="2" ph="1"/>
    </row>
    <row r="64" spans="1:13" ht="22">
      <c r="A64" s="2" ph="1"/>
      <c r="B64" s="2" ph="1"/>
      <c r="C64" s="2" ph="1"/>
    </row>
    <row r="65" spans="1:3" ht="22">
      <c r="A65" s="2" ph="1"/>
      <c r="B65" s="2" ph="1"/>
      <c r="C65" s="2" ph="1"/>
    </row>
    <row r="69" spans="1:3" ht="22">
      <c r="A69" s="2" ph="1"/>
      <c r="B69" s="2" ph="1"/>
      <c r="C69" s="2" ph="1"/>
    </row>
    <row r="70" spans="1:3" ht="22">
      <c r="A70" s="2" ph="1"/>
      <c r="B70" s="2" ph="1"/>
      <c r="C70" s="2" ph="1"/>
    </row>
    <row r="71" spans="1:3" ht="22">
      <c r="A71" s="2" ph="1"/>
      <c r="B71" s="2" ph="1"/>
      <c r="C71" s="2" ph="1"/>
    </row>
    <row r="72" spans="1:3" ht="22">
      <c r="A72" s="2" ph="1"/>
      <c r="B72" s="2" ph="1"/>
      <c r="C72" s="2" ph="1"/>
    </row>
  </sheetData>
  <mergeCells count="177">
    <mergeCell ref="C2:M3"/>
    <mergeCell ref="C4:D5"/>
    <mergeCell ref="F4:K5"/>
    <mergeCell ref="K6:N6"/>
    <mergeCell ref="K7:N7"/>
    <mergeCell ref="A8:D8"/>
    <mergeCell ref="K8:N8"/>
    <mergeCell ref="D7:J7"/>
    <mergeCell ref="B9:C9"/>
    <mergeCell ref="D9:F9"/>
    <mergeCell ref="I9:J9"/>
    <mergeCell ref="K9:M9"/>
    <mergeCell ref="A10:A11"/>
    <mergeCell ref="B10:C11"/>
    <mergeCell ref="D10:F11"/>
    <mergeCell ref="G10:G11"/>
    <mergeCell ref="H10:H11"/>
    <mergeCell ref="I10:J11"/>
    <mergeCell ref="K10:M11"/>
    <mergeCell ref="N10:N11"/>
    <mergeCell ref="A12:A13"/>
    <mergeCell ref="B12:C13"/>
    <mergeCell ref="D12:F13"/>
    <mergeCell ref="G12:G13"/>
    <mergeCell ref="H12:H13"/>
    <mergeCell ref="I12:J13"/>
    <mergeCell ref="K12:M13"/>
    <mergeCell ref="N12:N13"/>
    <mergeCell ref="B14:C14"/>
    <mergeCell ref="D14:E14"/>
    <mergeCell ref="I14:J14"/>
    <mergeCell ref="K14:L14"/>
    <mergeCell ref="B15:C16"/>
    <mergeCell ref="D15:E16"/>
    <mergeCell ref="F15:F16"/>
    <mergeCell ref="G15:G16"/>
    <mergeCell ref="H15:H16"/>
    <mergeCell ref="I15:J16"/>
    <mergeCell ref="K15:L16"/>
    <mergeCell ref="M15:M16"/>
    <mergeCell ref="N15:N16"/>
    <mergeCell ref="A17:A18"/>
    <mergeCell ref="B17:C18"/>
    <mergeCell ref="D17:E18"/>
    <mergeCell ref="F17:F18"/>
    <mergeCell ref="G17:G18"/>
    <mergeCell ref="H17:H18"/>
    <mergeCell ref="I17:J18"/>
    <mergeCell ref="K17:L18"/>
    <mergeCell ref="M17:M18"/>
    <mergeCell ref="N17:N18"/>
    <mergeCell ref="N19:N20"/>
    <mergeCell ref="A21:A22"/>
    <mergeCell ref="B21:C22"/>
    <mergeCell ref="D21:E22"/>
    <mergeCell ref="F21:F22"/>
    <mergeCell ref="G21:G22"/>
    <mergeCell ref="H21:H22"/>
    <mergeCell ref="I21:J22"/>
    <mergeCell ref="K21:L22"/>
    <mergeCell ref="M21:M22"/>
    <mergeCell ref="N21:N22"/>
    <mergeCell ref="A19:A20"/>
    <mergeCell ref="B19:C20"/>
    <mergeCell ref="D19:E20"/>
    <mergeCell ref="F19:F20"/>
    <mergeCell ref="G19:G20"/>
    <mergeCell ref="H19:H20"/>
    <mergeCell ref="I19:J20"/>
    <mergeCell ref="K19:L20"/>
    <mergeCell ref="M19:M20"/>
    <mergeCell ref="N23:N24"/>
    <mergeCell ref="A25:A26"/>
    <mergeCell ref="B25:C26"/>
    <mergeCell ref="D25:E26"/>
    <mergeCell ref="F25:F26"/>
    <mergeCell ref="G25:G26"/>
    <mergeCell ref="H25:H26"/>
    <mergeCell ref="I25:J26"/>
    <mergeCell ref="K25:L26"/>
    <mergeCell ref="M25:M26"/>
    <mergeCell ref="N25:N26"/>
    <mergeCell ref="A23:A24"/>
    <mergeCell ref="B23:C24"/>
    <mergeCell ref="D23:E24"/>
    <mergeCell ref="F23:F24"/>
    <mergeCell ref="G23:G24"/>
    <mergeCell ref="H23:H24"/>
    <mergeCell ref="I23:J24"/>
    <mergeCell ref="K23:L24"/>
    <mergeCell ref="M23:M24"/>
    <mergeCell ref="N27:N28"/>
    <mergeCell ref="A29:A30"/>
    <mergeCell ref="B29:C30"/>
    <mergeCell ref="D29:E30"/>
    <mergeCell ref="F29:F30"/>
    <mergeCell ref="G29:G30"/>
    <mergeCell ref="H29:H30"/>
    <mergeCell ref="I29:J30"/>
    <mergeCell ref="K29:L30"/>
    <mergeCell ref="M29:M30"/>
    <mergeCell ref="N29:N30"/>
    <mergeCell ref="A27:A28"/>
    <mergeCell ref="B27:C28"/>
    <mergeCell ref="D27:E28"/>
    <mergeCell ref="F27:F28"/>
    <mergeCell ref="G27:G28"/>
    <mergeCell ref="H27:H28"/>
    <mergeCell ref="I27:J28"/>
    <mergeCell ref="K27:L28"/>
    <mergeCell ref="M27:M28"/>
    <mergeCell ref="N31:N32"/>
    <mergeCell ref="A33:A34"/>
    <mergeCell ref="B33:C34"/>
    <mergeCell ref="D33:E34"/>
    <mergeCell ref="F33:F34"/>
    <mergeCell ref="G33:G34"/>
    <mergeCell ref="H33:H34"/>
    <mergeCell ref="I33:J34"/>
    <mergeCell ref="K33:L34"/>
    <mergeCell ref="M33:M34"/>
    <mergeCell ref="N33:N34"/>
    <mergeCell ref="A31:A32"/>
    <mergeCell ref="B31:C32"/>
    <mergeCell ref="D31:E32"/>
    <mergeCell ref="F31:F32"/>
    <mergeCell ref="G31:G32"/>
    <mergeCell ref="H31:H32"/>
    <mergeCell ref="I31:J32"/>
    <mergeCell ref="K31:L32"/>
    <mergeCell ref="M31:M32"/>
    <mergeCell ref="A35:A36"/>
    <mergeCell ref="B35:C36"/>
    <mergeCell ref="D35:E36"/>
    <mergeCell ref="F35:F36"/>
    <mergeCell ref="G35:G36"/>
    <mergeCell ref="H35:H36"/>
    <mergeCell ref="I35:N35"/>
    <mergeCell ref="J36:K36"/>
    <mergeCell ref="L36:N36"/>
    <mergeCell ref="A37:A38"/>
    <mergeCell ref="B37:C38"/>
    <mergeCell ref="D37:E38"/>
    <mergeCell ref="F37:F38"/>
    <mergeCell ref="G37:G38"/>
    <mergeCell ref="H37:H38"/>
    <mergeCell ref="I37:I38"/>
    <mergeCell ref="J37:K37"/>
    <mergeCell ref="L37:N37"/>
    <mergeCell ref="J38:K38"/>
    <mergeCell ref="L38:N38"/>
    <mergeCell ref="A39:A40"/>
    <mergeCell ref="B39:C40"/>
    <mergeCell ref="D39:E40"/>
    <mergeCell ref="F39:F40"/>
    <mergeCell ref="G39:G40"/>
    <mergeCell ref="H39:H40"/>
    <mergeCell ref="I39:I40"/>
    <mergeCell ref="J39:K39"/>
    <mergeCell ref="L39:N39"/>
    <mergeCell ref="J40:K40"/>
    <mergeCell ref="L40:N40"/>
    <mergeCell ref="A41:A42"/>
    <mergeCell ref="B41:C42"/>
    <mergeCell ref="D41:E42"/>
    <mergeCell ref="F41:F42"/>
    <mergeCell ref="G41:G42"/>
    <mergeCell ref="H41:H42"/>
    <mergeCell ref="J43:K44"/>
    <mergeCell ref="M43:N43"/>
    <mergeCell ref="L44:N44"/>
    <mergeCell ref="A43:A44"/>
    <mergeCell ref="B43:C44"/>
    <mergeCell ref="D43:E44"/>
    <mergeCell ref="F43:F44"/>
    <mergeCell ref="G43:G44"/>
    <mergeCell ref="I43:I44"/>
  </mergeCells>
  <phoneticPr fontId="25" alignment="distributed"/>
  <pageMargins left="0.27559055118110237" right="0.27559055118110237" top="0.27559055118110237" bottom="0.27559055118110237" header="0.11811023622047245" footer="0.27559055118110237"/>
  <pageSetup paperSize="9" scale="95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6"/>
  <sheetViews>
    <sheetView workbookViewId="0">
      <selection activeCell="L32" sqref="L31:L32"/>
    </sheetView>
  </sheetViews>
  <sheetFormatPr baseColWidth="10" defaultColWidth="9" defaultRowHeight="14"/>
  <cols>
    <col min="1" max="1" width="9" style="2"/>
    <col min="2" max="2" width="3.5" style="2" bestFit="1" customWidth="1"/>
    <col min="3" max="3" width="6" style="2" bestFit="1" customWidth="1"/>
    <col min="4" max="4" width="13.6640625" style="2" customWidth="1"/>
    <col min="5" max="5" width="4.5" style="2" bestFit="1" customWidth="1"/>
    <col min="6" max="16384" width="9" style="2"/>
  </cols>
  <sheetData>
    <row r="1" spans="2:5" ht="11.25" customHeight="1"/>
    <row r="2" spans="2:5" ht="21.75" customHeight="1">
      <c r="C2" s="196" t="s">
        <v>7</v>
      </c>
      <c r="D2" s="196"/>
      <c r="E2" s="196"/>
    </row>
    <row r="3" spans="2:5" ht="9.75" customHeight="1" thickBot="1">
      <c r="C3" s="13"/>
      <c r="D3" s="12"/>
      <c r="E3" s="12"/>
    </row>
    <row r="4" spans="2:5" ht="25.5" customHeight="1">
      <c r="C4" s="197">
        <f>指導者・選手名簿!F4</f>
        <v>0</v>
      </c>
      <c r="D4" s="198"/>
      <c r="E4" s="199"/>
    </row>
    <row r="5" spans="2:5" ht="24" customHeight="1">
      <c r="C5" s="11" t="s">
        <v>6</v>
      </c>
      <c r="D5" s="200">
        <f>指導者・選手名簿!J43</f>
        <v>0</v>
      </c>
      <c r="E5" s="201"/>
    </row>
    <row r="6" spans="2:5" ht="24" customHeight="1">
      <c r="C6" s="11" t="s">
        <v>5</v>
      </c>
      <c r="D6" s="200">
        <f>指導者・選手名簿!B10</f>
        <v>0</v>
      </c>
      <c r="E6" s="201"/>
    </row>
    <row r="7" spans="2:5" ht="24" customHeight="1">
      <c r="C7" s="11" t="s">
        <v>4</v>
      </c>
      <c r="D7" s="200">
        <f>指導者・選手名簿!B12</f>
        <v>0</v>
      </c>
      <c r="E7" s="201"/>
    </row>
    <row r="8" spans="2:5" ht="24" customHeight="1">
      <c r="C8" s="11" t="s">
        <v>4</v>
      </c>
      <c r="D8" s="200">
        <f>指導者・選手名簿!I10</f>
        <v>0</v>
      </c>
      <c r="E8" s="201"/>
    </row>
    <row r="9" spans="2:5" ht="24" customHeight="1" thickBot="1">
      <c r="C9" s="10" t="s">
        <v>3</v>
      </c>
      <c r="D9" s="194">
        <f>指導者・選手名簿!I12</f>
        <v>0</v>
      </c>
      <c r="E9" s="195"/>
    </row>
    <row r="10" spans="2:5" ht="21.75" customHeight="1" thickTop="1">
      <c r="C10" s="9" t="s">
        <v>2</v>
      </c>
      <c r="D10" s="8" t="s">
        <v>1</v>
      </c>
      <c r="E10" s="7" t="s">
        <v>0</v>
      </c>
    </row>
    <row r="11" spans="2:5" ht="24" customHeight="1">
      <c r="B11" s="2">
        <v>1</v>
      </c>
      <c r="C11" s="6">
        <f>指導者・選手名簿!G15</f>
        <v>0</v>
      </c>
      <c r="D11" s="5">
        <f>指導者・選手名簿!B15</f>
        <v>0</v>
      </c>
      <c r="E11" s="4">
        <f>指導者・選手名簿!F15</f>
        <v>0</v>
      </c>
    </row>
    <row r="12" spans="2:5" ht="24" customHeight="1">
      <c r="B12" s="2">
        <v>2</v>
      </c>
      <c r="C12" s="6">
        <f>指導者・選手名簿!G17</f>
        <v>0</v>
      </c>
      <c r="D12" s="5">
        <f>指導者・選手名簿!B17</f>
        <v>0</v>
      </c>
      <c r="E12" s="4">
        <f>指導者・選手名簿!F17</f>
        <v>0</v>
      </c>
    </row>
    <row r="13" spans="2:5" ht="24" customHeight="1">
      <c r="B13" s="2">
        <v>3</v>
      </c>
      <c r="C13" s="6">
        <f>指導者・選手名簿!G19</f>
        <v>0</v>
      </c>
      <c r="D13" s="5">
        <f>指導者・選手名簿!B19</f>
        <v>0</v>
      </c>
      <c r="E13" s="4">
        <f>指導者・選手名簿!F19</f>
        <v>0</v>
      </c>
    </row>
    <row r="14" spans="2:5" ht="24" customHeight="1">
      <c r="B14" s="2">
        <v>4</v>
      </c>
      <c r="C14" s="6">
        <f>指導者・選手名簿!G21</f>
        <v>0</v>
      </c>
      <c r="D14" s="5">
        <f>指導者・選手名簿!B21</f>
        <v>0</v>
      </c>
      <c r="E14" s="4">
        <f>指導者・選手名簿!F21</f>
        <v>0</v>
      </c>
    </row>
    <row r="15" spans="2:5" ht="24" customHeight="1">
      <c r="B15" s="2">
        <v>5</v>
      </c>
      <c r="C15" s="6">
        <f>指導者・選手名簿!G23</f>
        <v>0</v>
      </c>
      <c r="D15" s="5">
        <f>指導者・選手名簿!B23</f>
        <v>0</v>
      </c>
      <c r="E15" s="4">
        <f>指導者・選手名簿!F23</f>
        <v>0</v>
      </c>
    </row>
    <row r="16" spans="2:5" ht="24" customHeight="1">
      <c r="B16" s="2">
        <v>6</v>
      </c>
      <c r="C16" s="6">
        <f>指導者・選手名簿!G25</f>
        <v>0</v>
      </c>
      <c r="D16" s="5">
        <f>指導者・選手名簿!B25</f>
        <v>0</v>
      </c>
      <c r="E16" s="4">
        <f>指導者・選手名簿!F25</f>
        <v>0</v>
      </c>
    </row>
    <row r="17" spans="2:5" ht="24" customHeight="1">
      <c r="B17" s="2">
        <v>7</v>
      </c>
      <c r="C17" s="6">
        <f>指導者・選手名簿!G27</f>
        <v>0</v>
      </c>
      <c r="D17" s="5">
        <f>指導者・選手名簿!B27</f>
        <v>0</v>
      </c>
      <c r="E17" s="4">
        <f>指導者・選手名簿!F27</f>
        <v>0</v>
      </c>
    </row>
    <row r="18" spans="2:5" ht="24" customHeight="1">
      <c r="B18" s="2">
        <v>8</v>
      </c>
      <c r="C18" s="6">
        <f>指導者・選手名簿!G29</f>
        <v>0</v>
      </c>
      <c r="D18" s="5">
        <f>指導者・選手名簿!B29</f>
        <v>0</v>
      </c>
      <c r="E18" s="4">
        <f>指導者・選手名簿!F29</f>
        <v>0</v>
      </c>
    </row>
    <row r="19" spans="2:5" ht="24" customHeight="1">
      <c r="B19" s="2">
        <v>9</v>
      </c>
      <c r="C19" s="6">
        <f>指導者・選手名簿!G31</f>
        <v>0</v>
      </c>
      <c r="D19" s="5">
        <f>指導者・選手名簿!B31</f>
        <v>0</v>
      </c>
      <c r="E19" s="4">
        <f>指導者・選手名簿!F31</f>
        <v>0</v>
      </c>
    </row>
    <row r="20" spans="2:5" ht="24" customHeight="1">
      <c r="B20" s="2">
        <v>10</v>
      </c>
      <c r="C20" s="6">
        <f>指導者・選手名簿!G33</f>
        <v>0</v>
      </c>
      <c r="D20" s="5">
        <f>指導者・選手名簿!B33</f>
        <v>0</v>
      </c>
      <c r="E20" s="4">
        <f>指導者・選手名簿!F33</f>
        <v>0</v>
      </c>
    </row>
    <row r="21" spans="2:5" ht="24" customHeight="1">
      <c r="B21" s="2">
        <v>11</v>
      </c>
      <c r="C21" s="6">
        <f>指導者・選手名簿!G35</f>
        <v>0</v>
      </c>
      <c r="D21" s="5">
        <f>指導者・選手名簿!B35</f>
        <v>0</v>
      </c>
      <c r="E21" s="4">
        <f>指導者・選手名簿!F35</f>
        <v>0</v>
      </c>
    </row>
    <row r="22" spans="2:5" ht="24" customHeight="1">
      <c r="B22" s="2">
        <v>12</v>
      </c>
      <c r="C22" s="6">
        <f>指導者・選手名簿!G37</f>
        <v>0</v>
      </c>
      <c r="D22" s="5">
        <f>指導者・選手名簿!B37</f>
        <v>0</v>
      </c>
      <c r="E22" s="4">
        <f>指導者・選手名簿!F37</f>
        <v>0</v>
      </c>
    </row>
    <row r="23" spans="2:5" ht="24" customHeight="1">
      <c r="B23" s="2">
        <v>13</v>
      </c>
      <c r="C23" s="6">
        <f>指導者・選手名簿!G39</f>
        <v>0</v>
      </c>
      <c r="D23" s="5">
        <f>指導者・選手名簿!B39</f>
        <v>0</v>
      </c>
      <c r="E23" s="4">
        <f>指導者・選手名簿!F39</f>
        <v>0</v>
      </c>
    </row>
    <row r="24" spans="2:5" ht="24" customHeight="1">
      <c r="B24" s="2">
        <v>14</v>
      </c>
      <c r="C24" s="6">
        <f>指導者・選手名簿!G41</f>
        <v>0</v>
      </c>
      <c r="D24" s="5">
        <f>指導者・選手名簿!B41</f>
        <v>0</v>
      </c>
      <c r="E24" s="4">
        <f>指導者・選手名簿!F41</f>
        <v>0</v>
      </c>
    </row>
    <row r="25" spans="2:5" ht="24" customHeight="1">
      <c r="B25" s="2">
        <v>15</v>
      </c>
      <c r="C25" s="6">
        <f>指導者・選手名簿!G43</f>
        <v>0</v>
      </c>
      <c r="D25" s="5">
        <f>指導者・選手名簿!B43</f>
        <v>0</v>
      </c>
      <c r="E25" s="4">
        <f>指導者・選手名簿!F43</f>
        <v>0</v>
      </c>
    </row>
    <row r="26" spans="2:5" ht="24" customHeight="1">
      <c r="B26" s="2">
        <v>16</v>
      </c>
      <c r="C26" s="6">
        <f>指導者・選手名簿!N15</f>
        <v>0</v>
      </c>
      <c r="D26" s="5">
        <f>指導者・選手名簿!I15</f>
        <v>0</v>
      </c>
      <c r="E26" s="4">
        <f>指導者・選手名簿!M15</f>
        <v>0</v>
      </c>
    </row>
    <row r="27" spans="2:5" ht="24" customHeight="1">
      <c r="B27" s="2">
        <v>17</v>
      </c>
      <c r="C27" s="6">
        <f>指導者・選手名簿!N17</f>
        <v>0</v>
      </c>
      <c r="D27" s="5">
        <f>指導者・選手名簿!I17</f>
        <v>0</v>
      </c>
      <c r="E27" s="4">
        <f>指導者・選手名簿!M17</f>
        <v>0</v>
      </c>
    </row>
    <row r="28" spans="2:5" ht="24" customHeight="1">
      <c r="B28" s="2">
        <v>18</v>
      </c>
      <c r="C28" s="6">
        <f>指導者・選手名簿!N19</f>
        <v>0</v>
      </c>
      <c r="D28" s="5">
        <f>指導者・選手名簿!I19</f>
        <v>0</v>
      </c>
      <c r="E28" s="4">
        <f>指導者・選手名簿!M19</f>
        <v>0</v>
      </c>
    </row>
    <row r="29" spans="2:5" ht="24" customHeight="1">
      <c r="B29" s="2">
        <v>19</v>
      </c>
      <c r="C29" s="6">
        <f>指導者・選手名簿!N21</f>
        <v>0</v>
      </c>
      <c r="D29" s="5">
        <f>指導者・選手名簿!I21</f>
        <v>0</v>
      </c>
      <c r="E29" s="4">
        <f>指導者・選手名簿!M21</f>
        <v>0</v>
      </c>
    </row>
    <row r="30" spans="2:5" ht="24" customHeight="1">
      <c r="B30" s="2">
        <v>20</v>
      </c>
      <c r="C30" s="6">
        <f>指導者・選手名簿!N23</f>
        <v>0</v>
      </c>
      <c r="D30" s="5">
        <f>指導者・選手名簿!I23</f>
        <v>0</v>
      </c>
      <c r="E30" s="4">
        <f>指導者・選手名簿!M23</f>
        <v>0</v>
      </c>
    </row>
    <row r="31" spans="2:5" ht="24" customHeight="1">
      <c r="B31" s="2">
        <v>21</v>
      </c>
      <c r="C31" s="6">
        <f>指導者・選手名簿!N25</f>
        <v>0</v>
      </c>
      <c r="D31" s="5">
        <f>指導者・選手名簿!I25</f>
        <v>0</v>
      </c>
      <c r="E31" s="4">
        <f>指導者・選手名簿!M25</f>
        <v>0</v>
      </c>
    </row>
    <row r="32" spans="2:5" ht="24" customHeight="1">
      <c r="B32" s="2">
        <v>22</v>
      </c>
      <c r="C32" s="6">
        <f>指導者・選手名簿!N27</f>
        <v>0</v>
      </c>
      <c r="D32" s="5">
        <f>指導者・選手名簿!I27</f>
        <v>0</v>
      </c>
      <c r="E32" s="4">
        <f>指導者・選手名簿!M27</f>
        <v>0</v>
      </c>
    </row>
    <row r="33" spans="2:5" ht="24" customHeight="1">
      <c r="B33" s="2">
        <v>23</v>
      </c>
      <c r="C33" s="6">
        <f>指導者・選手名簿!N29</f>
        <v>0</v>
      </c>
      <c r="D33" s="5">
        <f>指導者・選手名簿!I29</f>
        <v>0</v>
      </c>
      <c r="E33" s="4">
        <f>指導者・選手名簿!M29</f>
        <v>0</v>
      </c>
    </row>
    <row r="34" spans="2:5" ht="24" customHeight="1">
      <c r="B34" s="2">
        <v>24</v>
      </c>
      <c r="C34" s="6">
        <f>指導者・選手名簿!N31</f>
        <v>0</v>
      </c>
      <c r="D34" s="5">
        <f>指導者・選手名簿!I31</f>
        <v>0</v>
      </c>
      <c r="E34" s="4">
        <f>指導者・選手名簿!M31</f>
        <v>0</v>
      </c>
    </row>
    <row r="35" spans="2:5" ht="24" customHeight="1">
      <c r="B35" s="2">
        <v>25</v>
      </c>
      <c r="C35" s="6">
        <f>指導者・選手名簿!N33</f>
        <v>0</v>
      </c>
      <c r="D35" s="5">
        <f>指導者・選手名簿!I33</f>
        <v>0</v>
      </c>
      <c r="E35" s="4">
        <f>指導者・選手名簿!M33</f>
        <v>0</v>
      </c>
    </row>
    <row r="36" spans="2:5">
      <c r="C36" s="3"/>
    </row>
  </sheetData>
  <mergeCells count="7">
    <mergeCell ref="D9:E9"/>
    <mergeCell ref="C2:E2"/>
    <mergeCell ref="C4:E4"/>
    <mergeCell ref="D5:E5"/>
    <mergeCell ref="D6:E6"/>
    <mergeCell ref="D7:E7"/>
    <mergeCell ref="D8:E8"/>
  </mergeCells>
  <phoneticPr fontId="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4"/>
  <sheetData/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指導者・選手名簿</vt:lpstr>
      <vt:lpstr>冊子用</vt:lpstr>
      <vt:lpstr>Sheet3</vt:lpstr>
      <vt:lpstr>指導者・選手名簿!Print_Area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ミルキー</dc:creator>
  <cp:lastModifiedBy>Haruyuki Takeda</cp:lastModifiedBy>
  <cp:lastPrinted>2018-03-14T12:57:11Z</cp:lastPrinted>
  <dcterms:created xsi:type="dcterms:W3CDTF">2016-04-14T03:57:28Z</dcterms:created>
  <dcterms:modified xsi:type="dcterms:W3CDTF">2019-05-08T11:18:55Z</dcterms:modified>
</cp:coreProperties>
</file>